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56" activeTab="0"/>
  </bookViews>
  <sheets>
    <sheet name="1 лист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<sst xmlns="http://schemas.openxmlformats.org/spreadsheetml/2006/main" count="1016" uniqueCount="210">
  <si>
    <t>Нарушений не выявлено</t>
  </si>
  <si>
    <t>плановая</t>
  </si>
  <si>
    <t>утвержденный план</t>
  </si>
  <si>
    <t>Нарушения выявлены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</si>
  <si>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</si>
  <si>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Проверка не проводилась</t>
  </si>
  <si>
    <t>Сведения о проведенных Ассоциацией "СРОО "ЭС" проверках деятельности своих членов в III квартале 2018г. и о результатах этих проверок</t>
  </si>
  <si>
    <t>Пунгина Е. А. № 749 от 07.08.2012</t>
  </si>
  <si>
    <t>Лыкасов М. О. № 760 от 16.08.2012</t>
  </si>
  <si>
    <t>Еремеева Е. П. № 764 от 17.08.2012</t>
  </si>
  <si>
    <t>Крючков С. И. № 765 от 17.08.2012</t>
  </si>
  <si>
    <t>Постников А. Ю. № 768 от 20.08.2012</t>
  </si>
  <si>
    <t>Смирнова О. А. № 774 от 24.08.2012</t>
  </si>
  <si>
    <t>Колосенцева Е. О. № 808 от 21.09.2012</t>
  </si>
  <si>
    <t>Махлов А. Г. № 812 от 01.10.2012</t>
  </si>
  <si>
    <t>Скачков В. А. № 813 от 01.10.2012</t>
  </si>
  <si>
    <t>Пигарева О. С. № 823 от 12.10.2012</t>
  </si>
  <si>
    <t>Поповский В. Т. № 850 от 09.11.2012</t>
  </si>
  <si>
    <t>Матвеева (Хасанова) А. Ф. № 855 от 14.11.2012</t>
  </si>
  <si>
    <t>Клюкин К. В. № 859 от 19.11.2012</t>
  </si>
  <si>
    <t>Назаров Д. В. № 864 от 23.11.2012</t>
  </si>
  <si>
    <t>Докторов М. С. № 871 от 28.11.2012</t>
  </si>
  <si>
    <t>Синютин Е. Н. № 873 от 28.11.2012</t>
  </si>
  <si>
    <t>Базаров Б. Б. № 878 от 03.12.2012</t>
  </si>
  <si>
    <t>Загорский Е. А. № 886 от 07.12.2012</t>
  </si>
  <si>
    <t>Задворнов А. Р. № 889 от 07.12.2012</t>
  </si>
  <si>
    <t>Казакова Ф. Б. № 894 от 14.12.2012</t>
  </si>
  <si>
    <t>Худошубина А. Е. № 895 от 14.12.2012</t>
  </si>
  <si>
    <t>Симонов К. А. № 899 от 18.12.2012</t>
  </si>
  <si>
    <t>Валиулин Р. Т. № 905 от 11.01.2013</t>
  </si>
  <si>
    <t>Круглов Д. В. № 921 от 28.01.2013</t>
  </si>
  <si>
    <t>Соковнина(Конкина) О. И. № 926 от 31.01.2013</t>
  </si>
  <si>
    <t>Демидова И. В. № 934 от 05.02.2013</t>
  </si>
  <si>
    <t>Жулина С. В. № 942 от 15.02.2013</t>
  </si>
  <si>
    <t>Нуриев К. С. № 944 от 18.02.2013</t>
  </si>
  <si>
    <t>Давыдов Д. А. № 950 от 26.02.2013</t>
  </si>
  <si>
    <t>Карманов И. Ю. № 952 от 28.02.2013</t>
  </si>
  <si>
    <t>Солотов Д. В. № 956 от 05.03.2013</t>
  </si>
  <si>
    <t>Дерюшев А. А. № 969 от 21.03.2013</t>
  </si>
  <si>
    <t>Линяев А. А. № 970 от 22.03.2013</t>
  </si>
  <si>
    <t>Никулина В. В. № 971 от 22.03.2013</t>
  </si>
  <si>
    <t>Есина Е. А. № 1829 от 30.10.2015</t>
  </si>
  <si>
    <t>Мункуев Б. Б. № 1826 от 29.10.2015</t>
  </si>
  <si>
    <t>Сангадиев Ч. В. № 1750 от 11.08.2015</t>
  </si>
  <si>
    <t>Тумасов А. В. № 1816 от 21.10.2015</t>
  </si>
  <si>
    <t>Гаврилов А. А. № 1756 от 17.08.2015</t>
  </si>
  <si>
    <t>Файзрахманов Р. Х. № 1740 от 03.08.2015</t>
  </si>
  <si>
    <t>Николаева О. Е. № 1761 от 21.08.2015</t>
  </si>
  <si>
    <t>Иванова Т. К. № 1739 от 03.08.2015</t>
  </si>
  <si>
    <t>Гришин Е. И. № 1754 от 13.08.2015</t>
  </si>
  <si>
    <t>Устюжанин И. Л. № 1760 от 19.08.2015</t>
  </si>
  <si>
    <t>Ксалова Э. С. № 1758 от 19.08.2015</t>
  </si>
  <si>
    <t>Илякин И. О. № 1746 от 07.08.2015</t>
  </si>
  <si>
    <t>Апушкинская А. Д. № 1759 от 19.08.2015</t>
  </si>
  <si>
    <t>Поздеева Н. С. № 1763 от 25.08.2015</t>
  </si>
  <si>
    <t>Котенев И. С. № 1818 от 23.10.2015</t>
  </si>
  <si>
    <t>Советова И. И. № 1805 от 12.10.2015</t>
  </si>
  <si>
    <t>Куликов О. Г. № 1807 от 12.10.2015</t>
  </si>
  <si>
    <t>Семеркова Т. В. № 1814 от 16.10.2015</t>
  </si>
  <si>
    <t>Конева А. А. № 1810 от 16.10.2015</t>
  </si>
  <si>
    <t>Бондаренко Е. Г. № 1811 от 16.10.2015</t>
  </si>
  <si>
    <t>Шириев А. А. № 1806 от 12.10.2015</t>
  </si>
  <si>
    <t>Баландина (Шибнева) Е. В. № 1812 от 16.10.2015</t>
  </si>
  <si>
    <t>Наумова А. С. № 1836 от 09.11.2015</t>
  </si>
  <si>
    <t>Ломоносов И. Е. № 1817 от 22.10.2015</t>
  </si>
  <si>
    <t>Слядзевский Д. Г. № 1820 от 23.10.2015</t>
  </si>
  <si>
    <t>Байбиков Антон . А. № 1821 от 23.10.2015</t>
  </si>
  <si>
    <t>Кайнова Т. В. № 1815 от 21.10.2015</t>
  </si>
  <si>
    <t>Магомедов А. З. № 1845 от 13.11.2015</t>
  </si>
  <si>
    <t>Соловьева О. С. № 1838 от 12.11.2015</t>
  </si>
  <si>
    <t>Соколова М. С. № 1832 от 05.11.2015</t>
  </si>
  <si>
    <t>Канаева Н. Ю. № 1827 от 30.10.2015</t>
  </si>
  <si>
    <t>Мличковский А. В. № 1835 от 06.11.2015</t>
  </si>
  <si>
    <t>Колосова Т. В. № 1828 от 30.10.2015</t>
  </si>
  <si>
    <t>Морозова И. В. № 794 от 04.09.2012</t>
  </si>
  <si>
    <t>Борисенко С. А. № 806 от 19.09.2012</t>
  </si>
  <si>
    <t>Чартаева Д. А. № 824 от 12.10.2012</t>
  </si>
  <si>
    <t>Пустовойт (Пасмарнова) И. В. № 826 от 12.10.2012</t>
  </si>
  <si>
    <t>Глазков А. И. № 827 от 15.10.2012</t>
  </si>
  <si>
    <t>Мухина К. А. № 830 от 19.10.2012</t>
  </si>
  <si>
    <t>Жуланова К. А. № 834 от 26.10.2012</t>
  </si>
  <si>
    <t>Феофилактов А. Г. № 835 от 26.10.2012</t>
  </si>
  <si>
    <t>Оборовских С. С. № 837 от 26.10.2012</t>
  </si>
  <si>
    <t>Лажинцева Е. В. № 840 от 29.10.2012</t>
  </si>
  <si>
    <t>Котов Д. А. № 842 от 30.10.2012</t>
  </si>
  <si>
    <t>Чурина В. А. № 847 от 06.11.2012</t>
  </si>
  <si>
    <t>Ануфриева В. Т. № 852 от 09.11.2012</t>
  </si>
  <si>
    <t>Пилосян М. А. № 854 от 14.11.2012</t>
  </si>
  <si>
    <t>Дунченкин М. С. № 858 от 19.11.2012</t>
  </si>
  <si>
    <t>Игнатьев А. Н. № 893 от 12.12.2012</t>
  </si>
  <si>
    <t>Романова Н. П. № 902 от 21.12.2012</t>
  </si>
  <si>
    <t>Черепанов А. С. № 907 от 14.01.2013</t>
  </si>
  <si>
    <t>Калабухов Е. В. № 916 от 24.01.2013</t>
  </si>
  <si>
    <t>Федосов Ю. В. № 917 от 24.01.2013</t>
  </si>
  <si>
    <t>Микряшов А. Н. № 918 от 24.01.2013</t>
  </si>
  <si>
    <t>Микряшова Ж. Н. № 919 от 24.01.2013</t>
  </si>
  <si>
    <t>Чарусова(Пастушенко) А. И. № 922 от 28.01.2013</t>
  </si>
  <si>
    <t>Долгирев А. М. № 923 от 28.01.2013</t>
  </si>
  <si>
    <t>Марченко Г. П. № 936 от 11.02.2013</t>
  </si>
  <si>
    <t>Фазлутдинов Л. Р. № 938 от 13.02.2013</t>
  </si>
  <si>
    <t>Письменный А. А. № 939 от 15.02.2013</t>
  </si>
  <si>
    <t>Медведченко Н. М. № 940 от 15.02.2013</t>
  </si>
  <si>
    <t>Кошелев С. В. № 941 от 15.02.2013</t>
  </si>
  <si>
    <t>Липовая О. В. № 943 от 15.02.2013</t>
  </si>
  <si>
    <t>Усачев В. В. № 947 от 22.02.2013</t>
  </si>
  <si>
    <t>Малюкова Э. Р. № 948 от 22.02.2013</t>
  </si>
  <si>
    <t>Германский С. В. № 949 от 22.02.2013</t>
  </si>
  <si>
    <t>Степанчикова Ю. В. № 951 от 27.02.2013</t>
  </si>
  <si>
    <t>Баскакова А. Н. № 954 от 04.03.2013</t>
  </si>
  <si>
    <t>Германская Е. В. № 959 от 06.03.2013</t>
  </si>
  <si>
    <t>Лобов В. А. № 962 от 12.03.2013</t>
  </si>
  <si>
    <t>Бурашникова (Шевяхова) Е. С. № 972 от 29.03.2013</t>
  </si>
  <si>
    <t>Мокрых К. А. № 1768 от 01.09.2015</t>
  </si>
  <si>
    <t>Пялина К. В. № 1787 от 01.10.2015</t>
  </si>
  <si>
    <t>Сотников Андрей . В. № 1774 от 07.09.2015</t>
  </si>
  <si>
    <t>Рыбакова К. О. № 1767 от 31.08.2015</t>
  </si>
  <si>
    <t>Галушко Н. Г. № 1783 от 21.09.2015</t>
  </si>
  <si>
    <t>Старикова В. А. № 1776 от 09.09.2015</t>
  </si>
  <si>
    <t>Симагинова О. В. № 1775 от 09.09.2015</t>
  </si>
  <si>
    <t>Фильберт Н. А. № 1771 от 04.09.2015</t>
  </si>
  <si>
    <t>Боровков С. Н. № 1772 от 07.09.2015</t>
  </si>
  <si>
    <t>Сандрова М. А. № 1779 от 11.09.2015</t>
  </si>
  <si>
    <t>Поплавский К. С. № 1782 от 18.09.2015</t>
  </si>
  <si>
    <t>Торикова М. С. № 1789 от 01.10.2015</t>
  </si>
  <si>
    <t>Евсеенко Д. И. № 1795 от 02.10.2015</t>
  </si>
  <si>
    <t>Лебедь А. П. № 1796 от 05.10.2015</t>
  </si>
  <si>
    <t>Чиглинцева Е. В. № 1848 от 18.11.2015</t>
  </si>
  <si>
    <t>Федоренко О. Л. № 1849 от 18.11.2015</t>
  </si>
  <si>
    <t>Семененко И. А. № 1844 от 13.11.2015</t>
  </si>
  <si>
    <t>Майзель М. Н. № 1842 от 13.11.2015</t>
  </si>
  <si>
    <t>Кравцов С. А. № 1841 от 13.11.2015</t>
  </si>
  <si>
    <t>Кондоба А. И. № 1840 от 13.11.2015</t>
  </si>
  <si>
    <t>Айдаров А. С. № 1859 от 26.11.2015</t>
  </si>
  <si>
    <t>Курочкина Е. А. № 1857 от 24.11.2015</t>
  </si>
  <si>
    <t>Лапихина Ю. Н. № 1856 от 24.11.2015</t>
  </si>
  <si>
    <t>Дворянинова С. С. № 1850 от 20.11.2015</t>
  </si>
  <si>
    <t>Бикчурин А. А. № 1864 от 27.11.2015</t>
  </si>
  <si>
    <t>Галицкая А. В. № 1855 от 24.11.2015</t>
  </si>
  <si>
    <t>Алхова А. А. № 1872 от 08.12.2015</t>
  </si>
  <si>
    <t>Камилов М. М. № 1874 от 08.12.2015</t>
  </si>
  <si>
    <t>Кузнецова Ю. А. № 1869 от 04.12.2015</t>
  </si>
  <si>
    <t>Васильев А. М. № 1876 от 10.12.2015</t>
  </si>
  <si>
    <t>Гагарин А. Ю. № 841 от 30.10.2012</t>
  </si>
  <si>
    <t>Куприянов И. В. № 844 от 02.11.2012</t>
  </si>
  <si>
    <t>Куприянов И. В. № 845 от 02.11.2012</t>
  </si>
  <si>
    <t>Фролов Р. Н. № 860 от 21.11.2012</t>
  </si>
  <si>
    <t>Степаненко Е. Г. № 862 от 23.11.2012</t>
  </si>
  <si>
    <t>Гапоненкова Н. Б. № 876 от 30.11.2012</t>
  </si>
  <si>
    <t>Красюкова М. К. № 877 от 30.11.2012</t>
  </si>
  <si>
    <t>Данилов Д. С. № 882 от 05.12.2012</t>
  </si>
  <si>
    <t>Филимонова А. А. № 883 от 05.12.2012</t>
  </si>
  <si>
    <t>Шумкина (Бикеева) М. Н. № 890 от 10.12.2012</t>
  </si>
  <si>
    <t>Орджоникидзе И. С. № 897 от 14.12.2012</t>
  </si>
  <si>
    <t>Глухова А. В. № 903 от 21.12.2012</t>
  </si>
  <si>
    <t>Сорокин А. В. № 908 от 14.01.2013</t>
  </si>
  <si>
    <t>Кержаев Е. А. № 913 от 22.01.2013</t>
  </si>
  <si>
    <t>Потий Е. П. № 927 от 31.01.2013</t>
  </si>
  <si>
    <t>Галушко Г. Ю. № 929 от 01.02.2013</t>
  </si>
  <si>
    <t>Галушко О. М. № 930 от 01.02.2013</t>
  </si>
  <si>
    <t>Сабинин А. А. № 933 от 05.02.2013</t>
  </si>
  <si>
    <t>Татаринова А. Ю. № 935 от 11.02.2013</t>
  </si>
  <si>
    <t>Козырев А. В. № 937 от 12.02.2013</t>
  </si>
  <si>
    <t>Романова Ю. Н. № 945 от 19.02.2013</t>
  </si>
  <si>
    <t>Семуков А. Ф. № 960 от 11.03.2013</t>
  </si>
  <si>
    <t>Кондратьева Е. А. № 961 от 11.03.2013</t>
  </si>
  <si>
    <t>Загорский И. В. № 965 от 15.03.2013</t>
  </si>
  <si>
    <t>Эсаулова А. Ф. № 966 от 15.03.2013</t>
  </si>
  <si>
    <t>Зубрилкина А. А. № 968 от 20.03.2013</t>
  </si>
  <si>
    <t>Плутцова Л. В. № 1792 от 02.10.2015</t>
  </si>
  <si>
    <t>Папулов А. Ю. № 1804 от 09.10.2015</t>
  </si>
  <si>
    <t>Ефанова Р. Г. № 1802 от 09.10.2015</t>
  </si>
  <si>
    <t>Дмитрова О. В. № 1786 от 01.10.2015</t>
  </si>
  <si>
    <t>Михайлова И. О. № 1809 от 12.10.2015</t>
  </si>
  <si>
    <t>Кадыков А. В. № 1801 от 09.10.2015</t>
  </si>
  <si>
    <t>Яковлева Е. С. № 1799 от 09.10.2015</t>
  </si>
  <si>
    <t>Луценко Т. С. № 1793 от 02.10.2015</t>
  </si>
  <si>
    <t>Филипп А. В. № 1798 от 07.10.2015</t>
  </si>
  <si>
    <t>Горнушенкова Е. В. № 1867 от 03.12.2015</t>
  </si>
  <si>
    <t>Сологуб А. Ю. № 1824 от 26.10.2015</t>
  </si>
  <si>
    <t>Мидеян (Верушкина) Ю. В. № 1819 от 23.10.2015</t>
  </si>
  <si>
    <t>Юрик М. В. № 1808 от 12.10.2015</t>
  </si>
  <si>
    <t>Матекин Г. В. № 1866 от 03.12.2015</t>
  </si>
  <si>
    <t>Стебунов Д. В. № 1813 от 16.10.2015</t>
  </si>
  <si>
    <t>Коровкин А. Н. № 1825 от 27.10.2015</t>
  </si>
  <si>
    <t>Зильберварг В. А. № 1830 от 02.11.2015</t>
  </si>
  <si>
    <t>Тихонов А. В. № 1853 от 24.11.2015</t>
  </si>
  <si>
    <t>Тихонова М. А. № 1854 от 24.11.2015</t>
  </si>
  <si>
    <t>Новожилова Е. Ю. № 1839 от 13.11.2015</t>
  </si>
  <si>
    <t>Изюмников М. В. № 1858 от 26.11.2015</t>
  </si>
  <si>
    <t>Тарасенко (Путеева) Д. Ю. № 1851 от 23.11.2015</t>
  </si>
  <si>
    <t>Савинова Е. И. № 1862 от 27.11.2015</t>
  </si>
  <si>
    <t>Маренков А. С. № 1882 от 16.12.2015</t>
  </si>
  <si>
    <t>Михайлов А. С. № 1852 от 24.11.2015</t>
  </si>
  <si>
    <t>Куянов С. В. № 1889 от 21.12.2015</t>
  </si>
  <si>
    <t>Мизинцев Ф. А. № 1879 от 11.12.2015</t>
  </si>
  <si>
    <t>Григорьевский С. В. № 1865 от 30.11.2015</t>
  </si>
  <si>
    <t>Богданов Л. Т. № 1863 от 27.11.2015</t>
  </si>
  <si>
    <t>Машнин В. Е. № 1880 от 11.12.2015</t>
  </si>
  <si>
    <t>Елапенкова А. О. № 1873 от 08.12.2015</t>
  </si>
  <si>
    <t>Баранов Э. В. № 1871 от 04.12.2015</t>
  </si>
  <si>
    <t>Комарова О. С. № 1883 от 17.12.2015</t>
  </si>
  <si>
    <t>Куликов А. В. № 1877 от 10.12.2015</t>
  </si>
  <si>
    <t>Толстикова Е. Ю. № 1887 от 21.12.2015</t>
  </si>
  <si>
    <t>Чеха А. В. № 1890 от 22.12.2015</t>
  </si>
  <si>
    <t>Третьякова Е. Н. № 1878 от 11.12.2015</t>
  </si>
  <si>
    <t>Янкин Д. А. № 1911 от 13.01.2016</t>
  </si>
  <si>
    <t>Гурьянов В. Е. № 1885 от 21.12.2015</t>
  </si>
  <si>
    <t>Киприк А. С. № 1898 от 30.12.2015</t>
  </si>
  <si>
    <t>Стрельцов Р. С. № 1897 от 30.12.2015</t>
  </si>
  <si>
    <t>Щека А. А. № 1896 от 30.12.2015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</si>
</sst>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49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" fillId="34" borderId="11" xfId="0" applyNumberFormat="1" applyFont="1" applyFill="1" applyBorder="1" applyAlignment="1" applyProtection="1">
      <alignment horizontal="center" wrapText="1"/>
      <protection/>
    </xf>
    <xf numFmtId="0" fontId="51" fillId="34" borderId="11" xfId="0" applyNumberFormat="1" applyFont="1" applyFill="1" applyBorder="1" applyAlignment="1" applyProtection="1">
      <alignment horizontal="center" wrapText="1"/>
      <protection/>
    </xf>
    <xf numFmtId="14" fontId="2" fillId="0" borderId="11" xfId="0" applyNumberFormat="1" applyFont="1" applyFill="1" applyBorder="1" applyAlignment="1" applyProtection="1">
      <alignment horizontal="center"/>
      <protection/>
    </xf>
    <xf numFmtId="0" fontId="49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34" borderId="11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1" max="1" width="4.140625" style="0" customWidth="1"/>
    <col min="2" max="2" width="22.28125" style="0" customWidth="1"/>
    <col min="3" max="3" width="13.57421875" style="1" customWidth="1"/>
    <col min="4" max="4" width="13.7109375" style="0" customWidth="1"/>
    <col min="5" max="5" width="28.57421875" style="0" customWidth="1"/>
    <col min="6" max="6" width="11.421875" style="17" customWidth="1"/>
    <col min="7" max="7" width="10.421875" style="17" customWidth="1"/>
    <col min="8" max="8" width="15.00390625" style="18" customWidth="1"/>
  </cols>
  <sheetData>
    <row r="1" spans="1:8" ht="33" customHeight="1">
      <c r="A1" s="10" t="s">
        <v>6</v>
      </c>
      <c r="B1" s="10"/>
      <c r="C1" s="10"/>
      <c r="D1" s="10"/>
      <c r="E1" s="10"/>
      <c r="F1" s="10"/>
      <c r="G1" s="10"/>
      <c r="H1" s="10"/>
    </row>
    <row r="2" spans="1:8" ht="119.25" customHeight="1">
      <c r="A2" s="7" t="str">
        <f>'[1]Лист1'!A2</f>
        <v>№ п/п</v>
      </c>
      <c r="B2" s="19" t="str">
        <f>'[1]Лист1'!B2</f>
        <v>ФИО </v>
      </c>
      <c r="C2" s="2" t="str">
        <f>'[1]Лист1'!C2</f>
        <v>Вид проверки: ("плановая"/
"внеплановая")</v>
      </c>
      <c r="D2" s="19" t="str">
        <f>'[1]Лист1'!D2</f>
        <v>Основание проверки ("Утвержденный план", "жалоба", "иное")</v>
      </c>
      <c r="E2" s="19" t="str">
        <f>'[1]Лист1'!E2</f>
        <v>Предмет проверки</v>
      </c>
      <c r="F2" s="11" t="str">
        <f>'[1]Лист1'!F2</f>
        <v>Дата начала проверки</v>
      </c>
      <c r="G2" s="11" t="str">
        <f>'[1]Лист1'!G2</f>
        <v>Дата окончания проверки</v>
      </c>
      <c r="H2" s="12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8">
        <v>1</v>
      </c>
      <c r="B3" s="4" t="s">
        <v>7</v>
      </c>
      <c r="C3" s="3" t="s">
        <v>1</v>
      </c>
      <c r="D3" s="3" t="s">
        <v>2</v>
      </c>
      <c r="E3" s="3" t="s">
        <v>4</v>
      </c>
      <c r="F3" s="13">
        <v>43283</v>
      </c>
      <c r="G3" s="13">
        <v>43308</v>
      </c>
      <c r="H3" s="14" t="s">
        <v>0</v>
      </c>
    </row>
    <row r="4" spans="1:8" ht="69.75" customHeight="1">
      <c r="A4" s="8">
        <f>A3+1</f>
        <v>2</v>
      </c>
      <c r="B4" s="4" t="s">
        <v>8</v>
      </c>
      <c r="C4" s="3" t="s">
        <v>1</v>
      </c>
      <c r="D4" s="3" t="s">
        <v>2</v>
      </c>
      <c r="E4" s="3" t="s">
        <v>4</v>
      </c>
      <c r="F4" s="13">
        <v>43283</v>
      </c>
      <c r="G4" s="13">
        <v>43308</v>
      </c>
      <c r="H4" s="14" t="s">
        <v>0</v>
      </c>
    </row>
    <row r="5" spans="1:8" ht="69.75" customHeight="1">
      <c r="A5" s="8">
        <f aca="true" t="shared" si="0" ref="A5:A68">A4+1</f>
        <v>3</v>
      </c>
      <c r="B5" s="4" t="s">
        <v>9</v>
      </c>
      <c r="C5" s="3" t="s">
        <v>1</v>
      </c>
      <c r="D5" s="3" t="s">
        <v>2</v>
      </c>
      <c r="E5" s="3" t="s">
        <v>4</v>
      </c>
      <c r="F5" s="13">
        <v>43283</v>
      </c>
      <c r="G5" s="13">
        <v>43308</v>
      </c>
      <c r="H5" s="14" t="s">
        <v>0</v>
      </c>
    </row>
    <row r="6" spans="1:8" ht="69.75" customHeight="1">
      <c r="A6" s="8">
        <f t="shared" si="0"/>
        <v>4</v>
      </c>
      <c r="B6" s="4" t="s">
        <v>10</v>
      </c>
      <c r="C6" s="3" t="s">
        <v>1</v>
      </c>
      <c r="D6" s="3" t="s">
        <v>2</v>
      </c>
      <c r="E6" s="3" t="s">
        <v>4</v>
      </c>
      <c r="F6" s="13">
        <v>43283</v>
      </c>
      <c r="G6" s="13">
        <v>43308</v>
      </c>
      <c r="H6" s="14" t="s">
        <v>3</v>
      </c>
    </row>
    <row r="7" spans="1:8" ht="69.75" customHeight="1">
      <c r="A7" s="8">
        <f t="shared" si="0"/>
        <v>5</v>
      </c>
      <c r="B7" s="4" t="s">
        <v>11</v>
      </c>
      <c r="C7" s="3" t="s">
        <v>1</v>
      </c>
      <c r="D7" s="3" t="s">
        <v>2</v>
      </c>
      <c r="E7" s="3" t="s">
        <v>4</v>
      </c>
      <c r="F7" s="13">
        <v>43283</v>
      </c>
      <c r="G7" s="13">
        <v>43308</v>
      </c>
      <c r="H7" s="14" t="s">
        <v>0</v>
      </c>
    </row>
    <row r="8" spans="1:8" ht="69.75" customHeight="1">
      <c r="A8" s="8">
        <f t="shared" si="0"/>
        <v>6</v>
      </c>
      <c r="B8" s="4" t="s">
        <v>12</v>
      </c>
      <c r="C8" s="3" t="s">
        <v>1</v>
      </c>
      <c r="D8" s="3" t="s">
        <v>2</v>
      </c>
      <c r="E8" s="3" t="s">
        <v>4</v>
      </c>
      <c r="F8" s="13">
        <v>43283</v>
      </c>
      <c r="G8" s="13">
        <v>43308</v>
      </c>
      <c r="H8" s="14" t="s">
        <v>0</v>
      </c>
    </row>
    <row r="9" spans="1:8" ht="69.75" customHeight="1">
      <c r="A9" s="8">
        <f t="shared" si="0"/>
        <v>7</v>
      </c>
      <c r="B9" s="4" t="s">
        <v>13</v>
      </c>
      <c r="C9" s="3" t="s">
        <v>1</v>
      </c>
      <c r="D9" s="3" t="s">
        <v>2</v>
      </c>
      <c r="E9" s="3" t="s">
        <v>4</v>
      </c>
      <c r="F9" s="13"/>
      <c r="G9" s="13"/>
      <c r="H9" s="14" t="s">
        <v>5</v>
      </c>
    </row>
    <row r="10" spans="1:8" ht="69.75" customHeight="1">
      <c r="A10" s="8">
        <f t="shared" si="0"/>
        <v>8</v>
      </c>
      <c r="B10" s="4" t="s">
        <v>14</v>
      </c>
      <c r="C10" s="3" t="s">
        <v>1</v>
      </c>
      <c r="D10" s="3" t="s">
        <v>2</v>
      </c>
      <c r="E10" s="3" t="s">
        <v>4</v>
      </c>
      <c r="F10" s="13">
        <v>43283</v>
      </c>
      <c r="G10" s="13">
        <v>43308</v>
      </c>
      <c r="H10" s="14" t="s">
        <v>0</v>
      </c>
    </row>
    <row r="11" spans="1:8" ht="69.75" customHeight="1">
      <c r="A11" s="8">
        <f t="shared" si="0"/>
        <v>9</v>
      </c>
      <c r="B11" s="4" t="s">
        <v>15</v>
      </c>
      <c r="C11" s="3" t="s">
        <v>1</v>
      </c>
      <c r="D11" s="3" t="s">
        <v>2</v>
      </c>
      <c r="E11" s="3" t="s">
        <v>4</v>
      </c>
      <c r="F11" s="13">
        <v>43283</v>
      </c>
      <c r="G11" s="13">
        <v>43308</v>
      </c>
      <c r="H11" s="14" t="s">
        <v>0</v>
      </c>
    </row>
    <row r="12" spans="1:8" ht="69.75" customHeight="1">
      <c r="A12" s="8">
        <f t="shared" si="0"/>
        <v>10</v>
      </c>
      <c r="B12" s="4" t="s">
        <v>16</v>
      </c>
      <c r="C12" s="3" t="s">
        <v>1</v>
      </c>
      <c r="D12" s="3" t="s">
        <v>2</v>
      </c>
      <c r="E12" s="3" t="s">
        <v>4</v>
      </c>
      <c r="F12" s="13">
        <v>43283</v>
      </c>
      <c r="G12" s="13">
        <v>43308</v>
      </c>
      <c r="H12" s="14" t="s">
        <v>0</v>
      </c>
    </row>
    <row r="13" spans="1:8" ht="69.75" customHeight="1">
      <c r="A13" s="8">
        <f t="shared" si="0"/>
        <v>11</v>
      </c>
      <c r="B13" s="4" t="s">
        <v>17</v>
      </c>
      <c r="C13" s="3" t="s">
        <v>1</v>
      </c>
      <c r="D13" s="3" t="s">
        <v>2</v>
      </c>
      <c r="E13" s="3" t="s">
        <v>4</v>
      </c>
      <c r="F13" s="13">
        <v>43283</v>
      </c>
      <c r="G13" s="13">
        <v>43308</v>
      </c>
      <c r="H13" s="14" t="s">
        <v>0</v>
      </c>
    </row>
    <row r="14" spans="1:8" ht="69.75" customHeight="1">
      <c r="A14" s="8">
        <f t="shared" si="0"/>
        <v>12</v>
      </c>
      <c r="B14" s="4" t="s">
        <v>18</v>
      </c>
      <c r="C14" s="3" t="s">
        <v>1</v>
      </c>
      <c r="D14" s="3" t="s">
        <v>2</v>
      </c>
      <c r="E14" s="3" t="s">
        <v>4</v>
      </c>
      <c r="F14" s="13">
        <v>43283</v>
      </c>
      <c r="G14" s="13">
        <v>43308</v>
      </c>
      <c r="H14" s="14" t="s">
        <v>0</v>
      </c>
    </row>
    <row r="15" spans="1:8" ht="69.75" customHeight="1">
      <c r="A15" s="8">
        <f t="shared" si="0"/>
        <v>13</v>
      </c>
      <c r="B15" s="4" t="s">
        <v>19</v>
      </c>
      <c r="C15" s="3" t="s">
        <v>1</v>
      </c>
      <c r="D15" s="3" t="s">
        <v>2</v>
      </c>
      <c r="E15" s="3" t="s">
        <v>4</v>
      </c>
      <c r="F15" s="13">
        <v>43283</v>
      </c>
      <c r="G15" s="13">
        <v>43308</v>
      </c>
      <c r="H15" s="14" t="s">
        <v>0</v>
      </c>
    </row>
    <row r="16" spans="1:8" ht="69.75" customHeight="1">
      <c r="A16" s="8">
        <f t="shared" si="0"/>
        <v>14</v>
      </c>
      <c r="B16" s="4" t="s">
        <v>20</v>
      </c>
      <c r="C16" s="3" t="s">
        <v>1</v>
      </c>
      <c r="D16" s="3" t="s">
        <v>2</v>
      </c>
      <c r="E16" s="3" t="s">
        <v>4</v>
      </c>
      <c r="F16" s="13">
        <v>43283</v>
      </c>
      <c r="G16" s="13">
        <v>43308</v>
      </c>
      <c r="H16" s="14" t="s">
        <v>3</v>
      </c>
    </row>
    <row r="17" spans="1:8" ht="69.75" customHeight="1">
      <c r="A17" s="8">
        <f t="shared" si="0"/>
        <v>15</v>
      </c>
      <c r="B17" s="4" t="s">
        <v>21</v>
      </c>
      <c r="C17" s="3" t="s">
        <v>1</v>
      </c>
      <c r="D17" s="3" t="s">
        <v>2</v>
      </c>
      <c r="E17" s="3" t="s">
        <v>4</v>
      </c>
      <c r="F17" s="13">
        <v>43283</v>
      </c>
      <c r="G17" s="13">
        <v>43308</v>
      </c>
      <c r="H17" s="14" t="s">
        <v>0</v>
      </c>
    </row>
    <row r="18" spans="1:8" ht="69.75" customHeight="1">
      <c r="A18" s="8">
        <f t="shared" si="0"/>
        <v>16</v>
      </c>
      <c r="B18" s="4" t="s">
        <v>22</v>
      </c>
      <c r="C18" s="3" t="s">
        <v>1</v>
      </c>
      <c r="D18" s="3" t="s">
        <v>2</v>
      </c>
      <c r="E18" s="3" t="s">
        <v>4</v>
      </c>
      <c r="F18" s="13">
        <v>43283</v>
      </c>
      <c r="G18" s="13">
        <v>43308</v>
      </c>
      <c r="H18" s="14" t="s">
        <v>0</v>
      </c>
    </row>
    <row r="19" spans="1:8" ht="69.75" customHeight="1">
      <c r="A19" s="8">
        <f t="shared" si="0"/>
        <v>17</v>
      </c>
      <c r="B19" s="4" t="s">
        <v>23</v>
      </c>
      <c r="C19" s="3" t="s">
        <v>1</v>
      </c>
      <c r="D19" s="3" t="s">
        <v>2</v>
      </c>
      <c r="E19" s="3" t="s">
        <v>4</v>
      </c>
      <c r="F19" s="13">
        <v>43283</v>
      </c>
      <c r="G19" s="13">
        <v>43308</v>
      </c>
      <c r="H19" s="14" t="s">
        <v>0</v>
      </c>
    </row>
    <row r="20" spans="1:8" ht="69.75" customHeight="1">
      <c r="A20" s="8">
        <f t="shared" si="0"/>
        <v>18</v>
      </c>
      <c r="B20" s="4" t="s">
        <v>24</v>
      </c>
      <c r="C20" s="3" t="s">
        <v>1</v>
      </c>
      <c r="D20" s="3" t="s">
        <v>2</v>
      </c>
      <c r="E20" s="3" t="s">
        <v>4</v>
      </c>
      <c r="F20" s="13">
        <v>43283</v>
      </c>
      <c r="G20" s="13">
        <v>43308</v>
      </c>
      <c r="H20" s="14" t="s">
        <v>0</v>
      </c>
    </row>
    <row r="21" spans="1:8" ht="69.75" customHeight="1">
      <c r="A21" s="8">
        <f t="shared" si="0"/>
        <v>19</v>
      </c>
      <c r="B21" s="4" t="s">
        <v>25</v>
      </c>
      <c r="C21" s="3" t="s">
        <v>1</v>
      </c>
      <c r="D21" s="3" t="s">
        <v>2</v>
      </c>
      <c r="E21" s="3" t="s">
        <v>4</v>
      </c>
      <c r="F21" s="13">
        <v>43283</v>
      </c>
      <c r="G21" s="13">
        <v>43308</v>
      </c>
      <c r="H21" s="14" t="s">
        <v>0</v>
      </c>
    </row>
    <row r="22" spans="1:8" ht="69.75" customHeight="1">
      <c r="A22" s="8">
        <f t="shared" si="0"/>
        <v>20</v>
      </c>
      <c r="B22" s="4" t="s">
        <v>26</v>
      </c>
      <c r="C22" s="3" t="s">
        <v>1</v>
      </c>
      <c r="D22" s="3" t="s">
        <v>2</v>
      </c>
      <c r="E22" s="3" t="s">
        <v>4</v>
      </c>
      <c r="F22" s="13">
        <v>43283</v>
      </c>
      <c r="G22" s="13">
        <v>43308</v>
      </c>
      <c r="H22" s="14" t="s">
        <v>0</v>
      </c>
    </row>
    <row r="23" spans="1:8" ht="69.75" customHeight="1">
      <c r="A23" s="8">
        <f t="shared" si="0"/>
        <v>21</v>
      </c>
      <c r="B23" s="4" t="s">
        <v>27</v>
      </c>
      <c r="C23" s="3" t="s">
        <v>1</v>
      </c>
      <c r="D23" s="3" t="s">
        <v>2</v>
      </c>
      <c r="E23" s="3" t="s">
        <v>4</v>
      </c>
      <c r="F23" s="13">
        <v>43283</v>
      </c>
      <c r="G23" s="13">
        <v>43308</v>
      </c>
      <c r="H23" s="14" t="s">
        <v>3</v>
      </c>
    </row>
    <row r="24" spans="1:8" ht="69.75" customHeight="1">
      <c r="A24" s="8">
        <f t="shared" si="0"/>
        <v>22</v>
      </c>
      <c r="B24" s="9" t="s">
        <v>28</v>
      </c>
      <c r="C24" s="3" t="s">
        <v>1</v>
      </c>
      <c r="D24" s="3" t="s">
        <v>2</v>
      </c>
      <c r="E24" s="3" t="s">
        <v>4</v>
      </c>
      <c r="F24" s="13">
        <v>43283</v>
      </c>
      <c r="G24" s="13">
        <v>43308</v>
      </c>
      <c r="H24" s="14" t="s">
        <v>0</v>
      </c>
    </row>
    <row r="25" spans="1:8" ht="69.75" customHeight="1">
      <c r="A25" s="8">
        <f t="shared" si="0"/>
        <v>23</v>
      </c>
      <c r="B25" s="4" t="s">
        <v>29</v>
      </c>
      <c r="C25" s="3" t="s">
        <v>1</v>
      </c>
      <c r="D25" s="3" t="s">
        <v>2</v>
      </c>
      <c r="E25" s="3" t="s">
        <v>4</v>
      </c>
      <c r="F25" s="13">
        <v>43283</v>
      </c>
      <c r="G25" s="13">
        <v>43308</v>
      </c>
      <c r="H25" s="14" t="s">
        <v>3</v>
      </c>
    </row>
    <row r="26" spans="1:8" ht="69.75" customHeight="1">
      <c r="A26" s="8">
        <f t="shared" si="0"/>
        <v>24</v>
      </c>
      <c r="B26" s="4" t="s">
        <v>30</v>
      </c>
      <c r="C26" s="3" t="s">
        <v>1</v>
      </c>
      <c r="D26" s="3" t="s">
        <v>2</v>
      </c>
      <c r="E26" s="3" t="s">
        <v>4</v>
      </c>
      <c r="F26" s="13">
        <v>43283</v>
      </c>
      <c r="G26" s="13">
        <v>43308</v>
      </c>
      <c r="H26" s="14" t="s">
        <v>0</v>
      </c>
    </row>
    <row r="27" spans="1:8" ht="69.75" customHeight="1">
      <c r="A27" s="8">
        <f t="shared" si="0"/>
        <v>25</v>
      </c>
      <c r="B27" s="4" t="s">
        <v>31</v>
      </c>
      <c r="C27" s="3" t="s">
        <v>1</v>
      </c>
      <c r="D27" s="3" t="s">
        <v>2</v>
      </c>
      <c r="E27" s="3" t="s">
        <v>4</v>
      </c>
      <c r="F27" s="13">
        <v>43283</v>
      </c>
      <c r="G27" s="13">
        <v>43308</v>
      </c>
      <c r="H27" s="14" t="s">
        <v>0</v>
      </c>
    </row>
    <row r="28" spans="1:8" ht="69.75" customHeight="1">
      <c r="A28" s="8">
        <f t="shared" si="0"/>
        <v>26</v>
      </c>
      <c r="B28" s="4" t="s">
        <v>32</v>
      </c>
      <c r="C28" s="3" t="s">
        <v>1</v>
      </c>
      <c r="D28" s="3" t="s">
        <v>2</v>
      </c>
      <c r="E28" s="3" t="s">
        <v>4</v>
      </c>
      <c r="F28" s="13">
        <v>43283</v>
      </c>
      <c r="G28" s="13">
        <v>43308</v>
      </c>
      <c r="H28" s="14" t="s">
        <v>0</v>
      </c>
    </row>
    <row r="29" spans="1:8" ht="69.75" customHeight="1">
      <c r="A29" s="8">
        <f t="shared" si="0"/>
        <v>27</v>
      </c>
      <c r="B29" s="4" t="s">
        <v>33</v>
      </c>
      <c r="C29" s="3" t="s">
        <v>1</v>
      </c>
      <c r="D29" s="3" t="s">
        <v>2</v>
      </c>
      <c r="E29" s="3" t="s">
        <v>4</v>
      </c>
      <c r="F29" s="13">
        <v>43283</v>
      </c>
      <c r="G29" s="13">
        <v>43308</v>
      </c>
      <c r="H29" s="14" t="s">
        <v>0</v>
      </c>
    </row>
    <row r="30" spans="1:8" ht="69.75" customHeight="1">
      <c r="A30" s="8">
        <f t="shared" si="0"/>
        <v>28</v>
      </c>
      <c r="B30" s="4" t="s">
        <v>34</v>
      </c>
      <c r="C30" s="3" t="s">
        <v>1</v>
      </c>
      <c r="D30" s="3" t="s">
        <v>2</v>
      </c>
      <c r="E30" s="3" t="s">
        <v>4</v>
      </c>
      <c r="F30" s="13">
        <v>43283</v>
      </c>
      <c r="G30" s="13">
        <v>43308</v>
      </c>
      <c r="H30" s="14" t="s">
        <v>0</v>
      </c>
    </row>
    <row r="31" spans="1:8" ht="69.75" customHeight="1">
      <c r="A31" s="8">
        <f t="shared" si="0"/>
        <v>29</v>
      </c>
      <c r="B31" s="4" t="s">
        <v>35</v>
      </c>
      <c r="C31" s="3" t="s">
        <v>1</v>
      </c>
      <c r="D31" s="3" t="s">
        <v>2</v>
      </c>
      <c r="E31" s="3" t="s">
        <v>4</v>
      </c>
      <c r="F31" s="13">
        <v>43283</v>
      </c>
      <c r="G31" s="13">
        <v>43308</v>
      </c>
      <c r="H31" s="14" t="s">
        <v>3</v>
      </c>
    </row>
    <row r="32" spans="1:8" ht="69.75" customHeight="1">
      <c r="A32" s="8">
        <f t="shared" si="0"/>
        <v>30</v>
      </c>
      <c r="B32" s="4" t="s">
        <v>36</v>
      </c>
      <c r="C32" s="3" t="s">
        <v>1</v>
      </c>
      <c r="D32" s="3" t="s">
        <v>2</v>
      </c>
      <c r="E32" s="3" t="s">
        <v>4</v>
      </c>
      <c r="F32" s="13">
        <v>43283</v>
      </c>
      <c r="G32" s="13">
        <v>43308</v>
      </c>
      <c r="H32" s="14" t="s">
        <v>0</v>
      </c>
    </row>
    <row r="33" spans="1:8" ht="69.75" customHeight="1">
      <c r="A33" s="8">
        <f t="shared" si="0"/>
        <v>31</v>
      </c>
      <c r="B33" s="4" t="s">
        <v>37</v>
      </c>
      <c r="C33" s="3" t="s">
        <v>1</v>
      </c>
      <c r="D33" s="3" t="s">
        <v>2</v>
      </c>
      <c r="E33" s="3" t="s">
        <v>4</v>
      </c>
      <c r="F33" s="13">
        <v>43283</v>
      </c>
      <c r="G33" s="13">
        <v>43308</v>
      </c>
      <c r="H33" s="14" t="s">
        <v>0</v>
      </c>
    </row>
    <row r="34" spans="1:8" ht="69.75" customHeight="1">
      <c r="A34" s="8">
        <f t="shared" si="0"/>
        <v>32</v>
      </c>
      <c r="B34" s="4" t="s">
        <v>38</v>
      </c>
      <c r="C34" s="3" t="s">
        <v>1</v>
      </c>
      <c r="D34" s="3" t="s">
        <v>2</v>
      </c>
      <c r="E34" s="3" t="s">
        <v>4</v>
      </c>
      <c r="F34" s="13">
        <v>43283</v>
      </c>
      <c r="G34" s="13">
        <v>43308</v>
      </c>
      <c r="H34" s="14" t="s">
        <v>0</v>
      </c>
    </row>
    <row r="35" spans="1:8" ht="69.75" customHeight="1">
      <c r="A35" s="8">
        <f t="shared" si="0"/>
        <v>33</v>
      </c>
      <c r="B35" s="4" t="s">
        <v>39</v>
      </c>
      <c r="C35" s="3" t="s">
        <v>1</v>
      </c>
      <c r="D35" s="3" t="s">
        <v>2</v>
      </c>
      <c r="E35" s="3" t="s">
        <v>4</v>
      </c>
      <c r="F35" s="13">
        <v>43283</v>
      </c>
      <c r="G35" s="13">
        <v>43308</v>
      </c>
      <c r="H35" s="14" t="s">
        <v>3</v>
      </c>
    </row>
    <row r="36" spans="1:8" ht="69.75" customHeight="1">
      <c r="A36" s="8">
        <f t="shared" si="0"/>
        <v>34</v>
      </c>
      <c r="B36" s="4" t="s">
        <v>40</v>
      </c>
      <c r="C36" s="3" t="s">
        <v>1</v>
      </c>
      <c r="D36" s="3" t="s">
        <v>2</v>
      </c>
      <c r="E36" s="3" t="s">
        <v>4</v>
      </c>
      <c r="F36" s="13">
        <v>43283</v>
      </c>
      <c r="G36" s="13">
        <v>43308</v>
      </c>
      <c r="H36" s="14" t="s">
        <v>0</v>
      </c>
    </row>
    <row r="37" spans="1:8" ht="69.75" customHeight="1">
      <c r="A37" s="8">
        <f t="shared" si="0"/>
        <v>35</v>
      </c>
      <c r="B37" s="4" t="s">
        <v>41</v>
      </c>
      <c r="C37" s="3" t="s">
        <v>1</v>
      </c>
      <c r="D37" s="3" t="s">
        <v>2</v>
      </c>
      <c r="E37" s="3" t="s">
        <v>4</v>
      </c>
      <c r="F37" s="13">
        <v>43283</v>
      </c>
      <c r="G37" s="13">
        <v>43308</v>
      </c>
      <c r="H37" s="14" t="s">
        <v>3</v>
      </c>
    </row>
    <row r="38" spans="1:8" ht="69.75" customHeight="1">
      <c r="A38" s="8">
        <f t="shared" si="0"/>
        <v>36</v>
      </c>
      <c r="B38" s="4" t="s">
        <v>42</v>
      </c>
      <c r="C38" s="3" t="s">
        <v>1</v>
      </c>
      <c r="D38" s="3" t="s">
        <v>2</v>
      </c>
      <c r="E38" s="3" t="s">
        <v>4</v>
      </c>
      <c r="F38" s="13">
        <v>43283</v>
      </c>
      <c r="G38" s="13">
        <v>43308</v>
      </c>
      <c r="H38" s="14" t="s">
        <v>3</v>
      </c>
    </row>
    <row r="39" spans="1:8" ht="69.75" customHeight="1">
      <c r="A39" s="8">
        <f t="shared" si="0"/>
        <v>37</v>
      </c>
      <c r="B39" s="4" t="s">
        <v>43</v>
      </c>
      <c r="C39" s="3" t="s">
        <v>1</v>
      </c>
      <c r="D39" s="3" t="s">
        <v>2</v>
      </c>
      <c r="E39" s="3" t="s">
        <v>4</v>
      </c>
      <c r="F39" s="13">
        <v>43283</v>
      </c>
      <c r="G39" s="13">
        <v>43308</v>
      </c>
      <c r="H39" s="14" t="s">
        <v>3</v>
      </c>
    </row>
    <row r="40" spans="1:8" ht="69.75" customHeight="1">
      <c r="A40" s="8">
        <f t="shared" si="0"/>
        <v>38</v>
      </c>
      <c r="B40" s="4" t="s">
        <v>44</v>
      </c>
      <c r="C40" s="3" t="s">
        <v>1</v>
      </c>
      <c r="D40" s="3" t="s">
        <v>2</v>
      </c>
      <c r="E40" s="3" t="s">
        <v>4</v>
      </c>
      <c r="F40" s="13">
        <v>43283</v>
      </c>
      <c r="G40" s="13">
        <v>43308</v>
      </c>
      <c r="H40" s="14" t="s">
        <v>3</v>
      </c>
    </row>
    <row r="41" spans="1:8" ht="69.75" customHeight="1">
      <c r="A41" s="8">
        <f t="shared" si="0"/>
        <v>39</v>
      </c>
      <c r="B41" s="4" t="s">
        <v>45</v>
      </c>
      <c r="C41" s="3" t="s">
        <v>1</v>
      </c>
      <c r="D41" s="3" t="s">
        <v>2</v>
      </c>
      <c r="E41" s="3" t="s">
        <v>4</v>
      </c>
      <c r="F41" s="13">
        <v>43283</v>
      </c>
      <c r="G41" s="13">
        <v>43308</v>
      </c>
      <c r="H41" s="14" t="s">
        <v>0</v>
      </c>
    </row>
    <row r="42" spans="1:8" ht="69.75" customHeight="1">
      <c r="A42" s="8">
        <f t="shared" si="0"/>
        <v>40</v>
      </c>
      <c r="B42" s="4" t="s">
        <v>46</v>
      </c>
      <c r="C42" s="3" t="s">
        <v>1</v>
      </c>
      <c r="D42" s="3" t="s">
        <v>2</v>
      </c>
      <c r="E42" s="3" t="s">
        <v>4</v>
      </c>
      <c r="F42" s="13">
        <v>43283</v>
      </c>
      <c r="G42" s="13">
        <v>43308</v>
      </c>
      <c r="H42" s="14" t="s">
        <v>0</v>
      </c>
    </row>
    <row r="43" spans="1:8" ht="69.75" customHeight="1">
      <c r="A43" s="8">
        <f t="shared" si="0"/>
        <v>41</v>
      </c>
      <c r="B43" s="4" t="s">
        <v>47</v>
      </c>
      <c r="C43" s="3" t="s">
        <v>1</v>
      </c>
      <c r="D43" s="3" t="s">
        <v>2</v>
      </c>
      <c r="E43" s="3" t="s">
        <v>4</v>
      </c>
      <c r="F43" s="13">
        <v>43283</v>
      </c>
      <c r="G43" s="13">
        <v>43308</v>
      </c>
      <c r="H43" s="14" t="s">
        <v>0</v>
      </c>
    </row>
    <row r="44" spans="1:8" ht="69.75" customHeight="1">
      <c r="A44" s="8">
        <f t="shared" si="0"/>
        <v>42</v>
      </c>
      <c r="B44" s="4" t="s">
        <v>48</v>
      </c>
      <c r="C44" s="3" t="s">
        <v>1</v>
      </c>
      <c r="D44" s="3" t="s">
        <v>2</v>
      </c>
      <c r="E44" s="3" t="s">
        <v>4</v>
      </c>
      <c r="F44" s="13">
        <v>43283</v>
      </c>
      <c r="G44" s="13">
        <v>43308</v>
      </c>
      <c r="H44" s="14" t="s">
        <v>0</v>
      </c>
    </row>
    <row r="45" spans="1:8" ht="69.75" customHeight="1">
      <c r="A45" s="8">
        <f t="shared" si="0"/>
        <v>43</v>
      </c>
      <c r="B45" s="4" t="s">
        <v>49</v>
      </c>
      <c r="C45" s="3" t="s">
        <v>1</v>
      </c>
      <c r="D45" s="3" t="s">
        <v>2</v>
      </c>
      <c r="E45" s="3" t="s">
        <v>4</v>
      </c>
      <c r="F45" s="13">
        <v>43283</v>
      </c>
      <c r="G45" s="13">
        <v>43308</v>
      </c>
      <c r="H45" s="14" t="s">
        <v>3</v>
      </c>
    </row>
    <row r="46" spans="1:8" ht="69.75" customHeight="1">
      <c r="A46" s="8">
        <f t="shared" si="0"/>
        <v>44</v>
      </c>
      <c r="B46" s="4" t="s">
        <v>50</v>
      </c>
      <c r="C46" s="3" t="s">
        <v>1</v>
      </c>
      <c r="D46" s="3" t="s">
        <v>2</v>
      </c>
      <c r="E46" s="3" t="s">
        <v>4</v>
      </c>
      <c r="F46" s="13">
        <v>43283</v>
      </c>
      <c r="G46" s="13">
        <v>43308</v>
      </c>
      <c r="H46" s="14" t="s">
        <v>0</v>
      </c>
    </row>
    <row r="47" spans="1:8" ht="69.75" customHeight="1">
      <c r="A47" s="8">
        <f t="shared" si="0"/>
        <v>45</v>
      </c>
      <c r="B47" s="4" t="s">
        <v>51</v>
      </c>
      <c r="C47" s="3" t="s">
        <v>1</v>
      </c>
      <c r="D47" s="3" t="s">
        <v>2</v>
      </c>
      <c r="E47" s="3" t="s">
        <v>4</v>
      </c>
      <c r="F47" s="13">
        <v>43283</v>
      </c>
      <c r="G47" s="13">
        <v>43308</v>
      </c>
      <c r="H47" s="14" t="s">
        <v>0</v>
      </c>
    </row>
    <row r="48" spans="1:8" ht="69.75" customHeight="1">
      <c r="A48" s="8">
        <f t="shared" si="0"/>
        <v>46</v>
      </c>
      <c r="B48" s="4" t="s">
        <v>52</v>
      </c>
      <c r="C48" s="3" t="s">
        <v>1</v>
      </c>
      <c r="D48" s="3" t="s">
        <v>2</v>
      </c>
      <c r="E48" s="3" t="s">
        <v>4</v>
      </c>
      <c r="F48" s="13">
        <v>43283</v>
      </c>
      <c r="G48" s="13">
        <v>43308</v>
      </c>
      <c r="H48" s="14" t="s">
        <v>0</v>
      </c>
    </row>
    <row r="49" spans="1:8" ht="69.75" customHeight="1">
      <c r="A49" s="8">
        <f t="shared" si="0"/>
        <v>47</v>
      </c>
      <c r="B49" s="4" t="s">
        <v>53</v>
      </c>
      <c r="C49" s="3" t="s">
        <v>1</v>
      </c>
      <c r="D49" s="3" t="s">
        <v>2</v>
      </c>
      <c r="E49" s="3" t="s">
        <v>4</v>
      </c>
      <c r="F49" s="13">
        <v>43283</v>
      </c>
      <c r="G49" s="13">
        <v>43308</v>
      </c>
      <c r="H49" s="14" t="s">
        <v>0</v>
      </c>
    </row>
    <row r="50" spans="1:8" ht="69.75" customHeight="1">
      <c r="A50" s="8">
        <f t="shared" si="0"/>
        <v>48</v>
      </c>
      <c r="B50" s="4" t="s">
        <v>54</v>
      </c>
      <c r="C50" s="3" t="s">
        <v>1</v>
      </c>
      <c r="D50" s="3" t="s">
        <v>2</v>
      </c>
      <c r="E50" s="3" t="s">
        <v>4</v>
      </c>
      <c r="F50" s="13">
        <v>43283</v>
      </c>
      <c r="G50" s="13">
        <v>43308</v>
      </c>
      <c r="H50" s="14" t="s">
        <v>0</v>
      </c>
    </row>
    <row r="51" spans="1:8" ht="69.75" customHeight="1">
      <c r="A51" s="8">
        <f t="shared" si="0"/>
        <v>49</v>
      </c>
      <c r="B51" s="4" t="s">
        <v>55</v>
      </c>
      <c r="C51" s="3" t="s">
        <v>1</v>
      </c>
      <c r="D51" s="3" t="s">
        <v>2</v>
      </c>
      <c r="E51" s="3" t="s">
        <v>4</v>
      </c>
      <c r="F51" s="13">
        <v>43283</v>
      </c>
      <c r="G51" s="13">
        <v>43308</v>
      </c>
      <c r="H51" s="14" t="s">
        <v>0</v>
      </c>
    </row>
    <row r="52" spans="1:8" ht="69.75" customHeight="1">
      <c r="A52" s="8">
        <f t="shared" si="0"/>
        <v>50</v>
      </c>
      <c r="B52" s="4" t="s">
        <v>56</v>
      </c>
      <c r="C52" s="3" t="s">
        <v>1</v>
      </c>
      <c r="D52" s="3" t="s">
        <v>2</v>
      </c>
      <c r="E52" s="3" t="s">
        <v>4</v>
      </c>
      <c r="F52" s="13">
        <v>43283</v>
      </c>
      <c r="G52" s="13">
        <v>43308</v>
      </c>
      <c r="H52" s="14" t="s">
        <v>0</v>
      </c>
    </row>
    <row r="53" spans="1:8" ht="69.75" customHeight="1">
      <c r="A53" s="8">
        <f t="shared" si="0"/>
        <v>51</v>
      </c>
      <c r="B53" s="4" t="s">
        <v>57</v>
      </c>
      <c r="C53" s="3" t="s">
        <v>1</v>
      </c>
      <c r="D53" s="3" t="s">
        <v>2</v>
      </c>
      <c r="E53" s="3" t="s">
        <v>4</v>
      </c>
      <c r="F53" s="13">
        <v>43283</v>
      </c>
      <c r="G53" s="13">
        <v>43308</v>
      </c>
      <c r="H53" s="14" t="s">
        <v>0</v>
      </c>
    </row>
    <row r="54" spans="1:8" ht="69.75" customHeight="1">
      <c r="A54" s="8">
        <f t="shared" si="0"/>
        <v>52</v>
      </c>
      <c r="B54" s="4" t="s">
        <v>58</v>
      </c>
      <c r="C54" s="3" t="s">
        <v>1</v>
      </c>
      <c r="D54" s="3" t="s">
        <v>2</v>
      </c>
      <c r="E54" s="3" t="s">
        <v>4</v>
      </c>
      <c r="F54" s="13"/>
      <c r="G54" s="13"/>
      <c r="H54" s="14" t="s">
        <v>5</v>
      </c>
    </row>
    <row r="55" spans="1:8" ht="69.75" customHeight="1">
      <c r="A55" s="8">
        <f t="shared" si="0"/>
        <v>53</v>
      </c>
      <c r="B55" s="4" t="s">
        <v>59</v>
      </c>
      <c r="C55" s="3" t="s">
        <v>1</v>
      </c>
      <c r="D55" s="3" t="s">
        <v>2</v>
      </c>
      <c r="E55" s="3" t="s">
        <v>4</v>
      </c>
      <c r="F55" s="13">
        <v>43283</v>
      </c>
      <c r="G55" s="13">
        <v>43308</v>
      </c>
      <c r="H55" s="14" t="s">
        <v>0</v>
      </c>
    </row>
    <row r="56" spans="1:8" ht="69.75" customHeight="1">
      <c r="A56" s="8">
        <f t="shared" si="0"/>
        <v>54</v>
      </c>
      <c r="B56" s="4" t="s">
        <v>60</v>
      </c>
      <c r="C56" s="3" t="s">
        <v>1</v>
      </c>
      <c r="D56" s="3" t="s">
        <v>2</v>
      </c>
      <c r="E56" s="3" t="s">
        <v>4</v>
      </c>
      <c r="F56" s="13">
        <v>43283</v>
      </c>
      <c r="G56" s="13">
        <v>43308</v>
      </c>
      <c r="H56" s="14" t="s">
        <v>0</v>
      </c>
    </row>
    <row r="57" spans="1:8" ht="69.75" customHeight="1">
      <c r="A57" s="8">
        <f t="shared" si="0"/>
        <v>55</v>
      </c>
      <c r="B57" s="9" t="s">
        <v>61</v>
      </c>
      <c r="C57" s="3" t="s">
        <v>1</v>
      </c>
      <c r="D57" s="3" t="s">
        <v>2</v>
      </c>
      <c r="E57" s="3" t="s">
        <v>4</v>
      </c>
      <c r="F57" s="13">
        <v>43283</v>
      </c>
      <c r="G57" s="13">
        <v>43308</v>
      </c>
      <c r="H57" s="14" t="s">
        <v>0</v>
      </c>
    </row>
    <row r="58" spans="1:8" ht="69.75" customHeight="1">
      <c r="A58" s="8">
        <f t="shared" si="0"/>
        <v>56</v>
      </c>
      <c r="B58" s="4" t="s">
        <v>62</v>
      </c>
      <c r="C58" s="3" t="s">
        <v>1</v>
      </c>
      <c r="D58" s="3" t="s">
        <v>2</v>
      </c>
      <c r="E58" s="3" t="s">
        <v>4</v>
      </c>
      <c r="F58" s="13">
        <v>43283</v>
      </c>
      <c r="G58" s="13">
        <v>43308</v>
      </c>
      <c r="H58" s="14" t="s">
        <v>0</v>
      </c>
    </row>
    <row r="59" spans="1:8" ht="69.75" customHeight="1">
      <c r="A59" s="8">
        <f t="shared" si="0"/>
        <v>57</v>
      </c>
      <c r="B59" s="4" t="s">
        <v>63</v>
      </c>
      <c r="C59" s="3" t="s">
        <v>1</v>
      </c>
      <c r="D59" s="3" t="s">
        <v>2</v>
      </c>
      <c r="E59" s="3" t="s">
        <v>4</v>
      </c>
      <c r="F59" s="13">
        <v>43283</v>
      </c>
      <c r="G59" s="13">
        <v>43308</v>
      </c>
      <c r="H59" s="14" t="s">
        <v>0</v>
      </c>
    </row>
    <row r="60" spans="1:8" ht="69.75" customHeight="1">
      <c r="A60" s="8">
        <f t="shared" si="0"/>
        <v>58</v>
      </c>
      <c r="B60" s="4" t="s">
        <v>64</v>
      </c>
      <c r="C60" s="3" t="s">
        <v>1</v>
      </c>
      <c r="D60" s="3" t="s">
        <v>2</v>
      </c>
      <c r="E60" s="3" t="s">
        <v>4</v>
      </c>
      <c r="F60" s="13">
        <v>43283</v>
      </c>
      <c r="G60" s="13">
        <v>43308</v>
      </c>
      <c r="H60" s="14" t="s">
        <v>3</v>
      </c>
    </row>
    <row r="61" spans="1:8" ht="69.75" customHeight="1">
      <c r="A61" s="8">
        <f t="shared" si="0"/>
        <v>59</v>
      </c>
      <c r="B61" s="4" t="s">
        <v>65</v>
      </c>
      <c r="C61" s="3" t="s">
        <v>1</v>
      </c>
      <c r="D61" s="3" t="s">
        <v>2</v>
      </c>
      <c r="E61" s="3" t="s">
        <v>4</v>
      </c>
      <c r="F61" s="13">
        <v>43283</v>
      </c>
      <c r="G61" s="13">
        <v>43308</v>
      </c>
      <c r="H61" s="14" t="s">
        <v>0</v>
      </c>
    </row>
    <row r="62" spans="1:8" ht="69.75" customHeight="1">
      <c r="A62" s="8">
        <f t="shared" si="0"/>
        <v>60</v>
      </c>
      <c r="B62" s="4" t="s">
        <v>66</v>
      </c>
      <c r="C62" s="3" t="s">
        <v>1</v>
      </c>
      <c r="D62" s="3" t="s">
        <v>2</v>
      </c>
      <c r="E62" s="3" t="s">
        <v>4</v>
      </c>
      <c r="F62" s="13">
        <v>43283</v>
      </c>
      <c r="G62" s="13">
        <v>43308</v>
      </c>
      <c r="H62" s="14" t="s">
        <v>0</v>
      </c>
    </row>
    <row r="63" spans="1:8" ht="69.75" customHeight="1">
      <c r="A63" s="8">
        <f t="shared" si="0"/>
        <v>61</v>
      </c>
      <c r="B63" s="4" t="s">
        <v>67</v>
      </c>
      <c r="C63" s="3" t="s">
        <v>1</v>
      </c>
      <c r="D63" s="3" t="s">
        <v>2</v>
      </c>
      <c r="E63" s="3" t="s">
        <v>4</v>
      </c>
      <c r="F63" s="13"/>
      <c r="G63" s="13"/>
      <c r="H63" s="14" t="s">
        <v>5</v>
      </c>
    </row>
    <row r="64" spans="1:8" ht="69.75" customHeight="1">
      <c r="A64" s="8">
        <f t="shared" si="0"/>
        <v>62</v>
      </c>
      <c r="B64" s="4" t="s">
        <v>68</v>
      </c>
      <c r="C64" s="3" t="s">
        <v>1</v>
      </c>
      <c r="D64" s="3" t="s">
        <v>2</v>
      </c>
      <c r="E64" s="3" t="s">
        <v>4</v>
      </c>
      <c r="F64" s="13">
        <v>43283</v>
      </c>
      <c r="G64" s="13">
        <v>43308</v>
      </c>
      <c r="H64" s="14" t="s">
        <v>3</v>
      </c>
    </row>
    <row r="65" spans="1:8" ht="69.75" customHeight="1">
      <c r="A65" s="8">
        <f t="shared" si="0"/>
        <v>63</v>
      </c>
      <c r="B65" s="4" t="s">
        <v>69</v>
      </c>
      <c r="C65" s="3" t="s">
        <v>1</v>
      </c>
      <c r="D65" s="3" t="s">
        <v>2</v>
      </c>
      <c r="E65" s="3" t="s">
        <v>4</v>
      </c>
      <c r="F65" s="13">
        <v>43283</v>
      </c>
      <c r="G65" s="13">
        <v>43308</v>
      </c>
      <c r="H65" s="14" t="s">
        <v>0</v>
      </c>
    </row>
    <row r="66" spans="1:8" ht="69.75" customHeight="1">
      <c r="A66" s="8">
        <f t="shared" si="0"/>
        <v>64</v>
      </c>
      <c r="B66" s="4" t="s">
        <v>70</v>
      </c>
      <c r="C66" s="3" t="s">
        <v>1</v>
      </c>
      <c r="D66" s="3" t="s">
        <v>2</v>
      </c>
      <c r="E66" s="3" t="s">
        <v>4</v>
      </c>
      <c r="F66" s="13">
        <v>43283</v>
      </c>
      <c r="G66" s="13">
        <v>43308</v>
      </c>
      <c r="H66" s="14" t="s">
        <v>0</v>
      </c>
    </row>
    <row r="67" spans="1:8" ht="69.75" customHeight="1">
      <c r="A67" s="8">
        <f t="shared" si="0"/>
        <v>65</v>
      </c>
      <c r="B67" s="4" t="s">
        <v>71</v>
      </c>
      <c r="C67" s="3" t="s">
        <v>1</v>
      </c>
      <c r="D67" s="3" t="s">
        <v>2</v>
      </c>
      <c r="E67" s="3" t="s">
        <v>4</v>
      </c>
      <c r="F67" s="13">
        <v>43283</v>
      </c>
      <c r="G67" s="13">
        <v>43308</v>
      </c>
      <c r="H67" s="14" t="s">
        <v>0</v>
      </c>
    </row>
    <row r="68" spans="1:8" ht="69.75" customHeight="1">
      <c r="A68" s="8">
        <f t="shared" si="0"/>
        <v>66</v>
      </c>
      <c r="B68" s="4" t="s">
        <v>72</v>
      </c>
      <c r="C68" s="3" t="s">
        <v>1</v>
      </c>
      <c r="D68" s="3" t="s">
        <v>2</v>
      </c>
      <c r="E68" s="3" t="s">
        <v>4</v>
      </c>
      <c r="F68" s="13">
        <v>43283</v>
      </c>
      <c r="G68" s="13">
        <v>43308</v>
      </c>
      <c r="H68" s="14" t="s">
        <v>0</v>
      </c>
    </row>
    <row r="69" spans="1:8" ht="69.75" customHeight="1">
      <c r="A69" s="8">
        <f aca="true" t="shared" si="1" ref="A69:A132">A68+1</f>
        <v>67</v>
      </c>
      <c r="B69" s="4" t="s">
        <v>73</v>
      </c>
      <c r="C69" s="3" t="s">
        <v>1</v>
      </c>
      <c r="D69" s="3" t="s">
        <v>2</v>
      </c>
      <c r="E69" s="3" t="s">
        <v>4</v>
      </c>
      <c r="F69" s="13">
        <v>43283</v>
      </c>
      <c r="G69" s="13">
        <v>43308</v>
      </c>
      <c r="H69" s="14" t="s">
        <v>0</v>
      </c>
    </row>
    <row r="70" spans="1:8" ht="69.75" customHeight="1">
      <c r="A70" s="8">
        <f t="shared" si="1"/>
        <v>68</v>
      </c>
      <c r="B70" s="4" t="s">
        <v>74</v>
      </c>
      <c r="C70" s="3" t="s">
        <v>1</v>
      </c>
      <c r="D70" s="3" t="s">
        <v>2</v>
      </c>
      <c r="E70" s="3" t="s">
        <v>4</v>
      </c>
      <c r="F70" s="13">
        <v>43313</v>
      </c>
      <c r="G70" s="13">
        <v>43342</v>
      </c>
      <c r="H70" s="14" t="s">
        <v>0</v>
      </c>
    </row>
    <row r="71" spans="1:8" ht="69.75" customHeight="1">
      <c r="A71" s="8">
        <f t="shared" si="1"/>
        <v>69</v>
      </c>
      <c r="B71" s="4" t="s">
        <v>75</v>
      </c>
      <c r="C71" s="3" t="s">
        <v>1</v>
      </c>
      <c r="D71" s="3" t="s">
        <v>2</v>
      </c>
      <c r="E71" s="3" t="s">
        <v>4</v>
      </c>
      <c r="F71" s="13">
        <v>43313</v>
      </c>
      <c r="G71" s="13">
        <v>43342</v>
      </c>
      <c r="H71" s="14" t="s">
        <v>0</v>
      </c>
    </row>
    <row r="72" spans="1:8" ht="69.75" customHeight="1">
      <c r="A72" s="8">
        <f t="shared" si="1"/>
        <v>70</v>
      </c>
      <c r="B72" s="4" t="s">
        <v>76</v>
      </c>
      <c r="C72" s="3" t="s">
        <v>1</v>
      </c>
      <c r="D72" s="3" t="s">
        <v>2</v>
      </c>
      <c r="E72" s="3" t="s">
        <v>4</v>
      </c>
      <c r="F72" s="13">
        <v>43313</v>
      </c>
      <c r="G72" s="13">
        <v>43342</v>
      </c>
      <c r="H72" s="14" t="s">
        <v>0</v>
      </c>
    </row>
    <row r="73" spans="1:8" ht="69.75" customHeight="1">
      <c r="A73" s="8">
        <f t="shared" si="1"/>
        <v>71</v>
      </c>
      <c r="B73" s="4" t="s">
        <v>77</v>
      </c>
      <c r="C73" s="3" t="s">
        <v>1</v>
      </c>
      <c r="D73" s="3" t="s">
        <v>2</v>
      </c>
      <c r="E73" s="3" t="s">
        <v>4</v>
      </c>
      <c r="F73" s="13">
        <v>43313</v>
      </c>
      <c r="G73" s="13">
        <v>43342</v>
      </c>
      <c r="H73" s="14" t="s">
        <v>0</v>
      </c>
    </row>
    <row r="74" spans="1:8" ht="69.75" customHeight="1">
      <c r="A74" s="8">
        <f t="shared" si="1"/>
        <v>72</v>
      </c>
      <c r="B74" s="4" t="s">
        <v>78</v>
      </c>
      <c r="C74" s="3" t="s">
        <v>1</v>
      </c>
      <c r="D74" s="3" t="s">
        <v>2</v>
      </c>
      <c r="E74" s="3" t="s">
        <v>4</v>
      </c>
      <c r="F74" s="13">
        <v>43313</v>
      </c>
      <c r="G74" s="13">
        <v>43342</v>
      </c>
      <c r="H74" s="14" t="s">
        <v>0</v>
      </c>
    </row>
    <row r="75" spans="1:8" ht="69.75" customHeight="1">
      <c r="A75" s="8">
        <f t="shared" si="1"/>
        <v>73</v>
      </c>
      <c r="B75" s="4" t="s">
        <v>79</v>
      </c>
      <c r="C75" s="3" t="s">
        <v>1</v>
      </c>
      <c r="D75" s="3" t="s">
        <v>2</v>
      </c>
      <c r="E75" s="3" t="s">
        <v>4</v>
      </c>
      <c r="F75" s="13">
        <v>43313</v>
      </c>
      <c r="G75" s="13">
        <v>43342</v>
      </c>
      <c r="H75" s="14" t="s">
        <v>3</v>
      </c>
    </row>
    <row r="76" spans="1:8" ht="69.75" customHeight="1">
      <c r="A76" s="8">
        <f t="shared" si="1"/>
        <v>74</v>
      </c>
      <c r="B76" s="4" t="s">
        <v>80</v>
      </c>
      <c r="C76" s="3" t="s">
        <v>1</v>
      </c>
      <c r="D76" s="3" t="s">
        <v>2</v>
      </c>
      <c r="E76" s="3" t="s">
        <v>4</v>
      </c>
      <c r="F76" s="13">
        <v>43313</v>
      </c>
      <c r="G76" s="13">
        <v>43342</v>
      </c>
      <c r="H76" s="14" t="s">
        <v>0</v>
      </c>
    </row>
    <row r="77" spans="1:8" ht="69.75" customHeight="1">
      <c r="A77" s="8">
        <f t="shared" si="1"/>
        <v>75</v>
      </c>
      <c r="B77" s="4" t="s">
        <v>81</v>
      </c>
      <c r="C77" s="3" t="s">
        <v>1</v>
      </c>
      <c r="D77" s="3" t="s">
        <v>2</v>
      </c>
      <c r="E77" s="3" t="s">
        <v>4</v>
      </c>
      <c r="F77" s="13">
        <v>43313</v>
      </c>
      <c r="G77" s="13">
        <v>43342</v>
      </c>
      <c r="H77" s="14" t="s">
        <v>0</v>
      </c>
    </row>
    <row r="78" spans="1:8" ht="69.75" customHeight="1">
      <c r="A78" s="8">
        <f t="shared" si="1"/>
        <v>76</v>
      </c>
      <c r="B78" s="4" t="s">
        <v>82</v>
      </c>
      <c r="C78" s="3" t="s">
        <v>1</v>
      </c>
      <c r="D78" s="3" t="s">
        <v>2</v>
      </c>
      <c r="E78" s="3" t="s">
        <v>4</v>
      </c>
      <c r="F78" s="13">
        <v>43313</v>
      </c>
      <c r="G78" s="13">
        <v>43342</v>
      </c>
      <c r="H78" s="14" t="s">
        <v>0</v>
      </c>
    </row>
    <row r="79" spans="1:8" ht="69.75" customHeight="1">
      <c r="A79" s="8">
        <f t="shared" si="1"/>
        <v>77</v>
      </c>
      <c r="B79" s="4" t="s">
        <v>83</v>
      </c>
      <c r="C79" s="3" t="s">
        <v>1</v>
      </c>
      <c r="D79" s="3" t="s">
        <v>2</v>
      </c>
      <c r="E79" s="3" t="s">
        <v>4</v>
      </c>
      <c r="F79" s="13">
        <v>43313</v>
      </c>
      <c r="G79" s="13">
        <v>43342</v>
      </c>
      <c r="H79" s="14" t="s">
        <v>0</v>
      </c>
    </row>
    <row r="80" spans="1:8" ht="69.75" customHeight="1">
      <c r="A80" s="8">
        <f t="shared" si="1"/>
        <v>78</v>
      </c>
      <c r="B80" s="4" t="s">
        <v>84</v>
      </c>
      <c r="C80" s="3" t="s">
        <v>1</v>
      </c>
      <c r="D80" s="3" t="s">
        <v>2</v>
      </c>
      <c r="E80" s="3" t="s">
        <v>4</v>
      </c>
      <c r="F80" s="13">
        <v>43313</v>
      </c>
      <c r="G80" s="13">
        <v>43342</v>
      </c>
      <c r="H80" s="14" t="s">
        <v>0</v>
      </c>
    </row>
    <row r="81" spans="1:8" ht="69.75" customHeight="1">
      <c r="A81" s="8">
        <f t="shared" si="1"/>
        <v>79</v>
      </c>
      <c r="B81" s="4" t="s">
        <v>85</v>
      </c>
      <c r="C81" s="3" t="s">
        <v>1</v>
      </c>
      <c r="D81" s="3" t="s">
        <v>2</v>
      </c>
      <c r="E81" s="3" t="s">
        <v>4</v>
      </c>
      <c r="F81" s="13">
        <v>43313</v>
      </c>
      <c r="G81" s="13">
        <v>43342</v>
      </c>
      <c r="H81" s="14" t="s">
        <v>0</v>
      </c>
    </row>
    <row r="82" spans="1:8" ht="69.75" customHeight="1">
      <c r="A82" s="8">
        <f t="shared" si="1"/>
        <v>80</v>
      </c>
      <c r="B82" s="4" t="s">
        <v>86</v>
      </c>
      <c r="C82" s="3" t="s">
        <v>1</v>
      </c>
      <c r="D82" s="3" t="s">
        <v>2</v>
      </c>
      <c r="E82" s="3" t="s">
        <v>4</v>
      </c>
      <c r="F82" s="13">
        <v>43313</v>
      </c>
      <c r="G82" s="13">
        <v>43342</v>
      </c>
      <c r="H82" s="14" t="s">
        <v>0</v>
      </c>
    </row>
    <row r="83" spans="1:8" ht="69.75" customHeight="1">
      <c r="A83" s="8">
        <f t="shared" si="1"/>
        <v>81</v>
      </c>
      <c r="B83" s="4" t="s">
        <v>87</v>
      </c>
      <c r="C83" s="3" t="s">
        <v>1</v>
      </c>
      <c r="D83" s="3" t="s">
        <v>2</v>
      </c>
      <c r="E83" s="3" t="s">
        <v>4</v>
      </c>
      <c r="F83" s="13">
        <v>43313</v>
      </c>
      <c r="G83" s="13">
        <v>43342</v>
      </c>
      <c r="H83" s="14" t="s">
        <v>0</v>
      </c>
    </row>
    <row r="84" spans="1:8" ht="69.75" customHeight="1">
      <c r="A84" s="8">
        <f t="shared" si="1"/>
        <v>82</v>
      </c>
      <c r="B84" s="4" t="s">
        <v>88</v>
      </c>
      <c r="C84" s="3" t="s">
        <v>1</v>
      </c>
      <c r="D84" s="3" t="s">
        <v>2</v>
      </c>
      <c r="E84" s="3" t="s">
        <v>4</v>
      </c>
      <c r="F84" s="13">
        <v>43313</v>
      </c>
      <c r="G84" s="13">
        <v>43342</v>
      </c>
      <c r="H84" s="14" t="s">
        <v>0</v>
      </c>
    </row>
    <row r="85" spans="1:8" ht="84" customHeight="1">
      <c r="A85" s="8">
        <f t="shared" si="1"/>
        <v>83</v>
      </c>
      <c r="B85" s="4" t="s">
        <v>89</v>
      </c>
      <c r="C85" s="3" t="s">
        <v>1</v>
      </c>
      <c r="D85" s="3" t="s">
        <v>2</v>
      </c>
      <c r="E85" s="3" t="s">
        <v>4</v>
      </c>
      <c r="F85" s="13">
        <v>43313</v>
      </c>
      <c r="G85" s="13">
        <v>43342</v>
      </c>
      <c r="H85" s="14" t="s">
        <v>3</v>
      </c>
    </row>
    <row r="86" spans="1:8" ht="69.75" customHeight="1">
      <c r="A86" s="8">
        <f t="shared" si="1"/>
        <v>84</v>
      </c>
      <c r="B86" s="4" t="s">
        <v>90</v>
      </c>
      <c r="C86" s="3" t="s">
        <v>1</v>
      </c>
      <c r="D86" s="3" t="s">
        <v>2</v>
      </c>
      <c r="E86" s="3" t="s">
        <v>4</v>
      </c>
      <c r="F86" s="13">
        <v>43313</v>
      </c>
      <c r="G86" s="13">
        <v>43342</v>
      </c>
      <c r="H86" s="14" t="s">
        <v>0</v>
      </c>
    </row>
    <row r="87" spans="1:8" ht="69.75" customHeight="1">
      <c r="A87" s="8">
        <f t="shared" si="1"/>
        <v>85</v>
      </c>
      <c r="B87" s="4" t="s">
        <v>91</v>
      </c>
      <c r="C87" s="3" t="s">
        <v>1</v>
      </c>
      <c r="D87" s="3" t="s">
        <v>2</v>
      </c>
      <c r="E87" s="3" t="s">
        <v>4</v>
      </c>
      <c r="F87" s="13">
        <v>43313</v>
      </c>
      <c r="G87" s="13">
        <v>43342</v>
      </c>
      <c r="H87" s="14" t="s">
        <v>0</v>
      </c>
    </row>
    <row r="88" spans="1:8" ht="69.75" customHeight="1">
      <c r="A88" s="8">
        <f t="shared" si="1"/>
        <v>86</v>
      </c>
      <c r="B88" s="4" t="s">
        <v>92</v>
      </c>
      <c r="C88" s="3" t="s">
        <v>1</v>
      </c>
      <c r="D88" s="3" t="s">
        <v>2</v>
      </c>
      <c r="E88" s="3" t="s">
        <v>4</v>
      </c>
      <c r="F88" s="13">
        <v>43313</v>
      </c>
      <c r="G88" s="13">
        <v>43342</v>
      </c>
      <c r="H88" s="14" t="s">
        <v>0</v>
      </c>
    </row>
    <row r="89" spans="1:8" ht="69.75" customHeight="1">
      <c r="A89" s="8">
        <f t="shared" si="1"/>
        <v>87</v>
      </c>
      <c r="B89" s="4" t="s">
        <v>93</v>
      </c>
      <c r="C89" s="3" t="s">
        <v>1</v>
      </c>
      <c r="D89" s="3" t="s">
        <v>2</v>
      </c>
      <c r="E89" s="3" t="s">
        <v>4</v>
      </c>
      <c r="F89" s="13">
        <v>43313</v>
      </c>
      <c r="G89" s="13">
        <v>43342</v>
      </c>
      <c r="H89" s="14" t="s">
        <v>0</v>
      </c>
    </row>
    <row r="90" spans="1:8" ht="69.75" customHeight="1">
      <c r="A90" s="8">
        <f t="shared" si="1"/>
        <v>88</v>
      </c>
      <c r="B90" s="4" t="s">
        <v>94</v>
      </c>
      <c r="C90" s="3" t="s">
        <v>1</v>
      </c>
      <c r="D90" s="3" t="s">
        <v>2</v>
      </c>
      <c r="E90" s="3" t="s">
        <v>4</v>
      </c>
      <c r="F90" s="13">
        <v>43313</v>
      </c>
      <c r="G90" s="13">
        <v>43342</v>
      </c>
      <c r="H90" s="14" t="s">
        <v>0</v>
      </c>
    </row>
    <row r="91" spans="1:8" ht="69.75" customHeight="1">
      <c r="A91" s="8">
        <f t="shared" si="1"/>
        <v>89</v>
      </c>
      <c r="B91" s="4" t="s">
        <v>95</v>
      </c>
      <c r="C91" s="3" t="s">
        <v>1</v>
      </c>
      <c r="D91" s="3" t="s">
        <v>2</v>
      </c>
      <c r="E91" s="3" t="s">
        <v>4</v>
      </c>
      <c r="F91" s="13">
        <v>43313</v>
      </c>
      <c r="G91" s="13">
        <v>43342</v>
      </c>
      <c r="H91" s="14" t="s">
        <v>0</v>
      </c>
    </row>
    <row r="92" spans="1:8" ht="69.75" customHeight="1">
      <c r="A92" s="8">
        <f t="shared" si="1"/>
        <v>90</v>
      </c>
      <c r="B92" s="4" t="s">
        <v>96</v>
      </c>
      <c r="C92" s="3" t="s">
        <v>1</v>
      </c>
      <c r="D92" s="3" t="s">
        <v>2</v>
      </c>
      <c r="E92" s="3" t="s">
        <v>4</v>
      </c>
      <c r="F92" s="13">
        <v>43313</v>
      </c>
      <c r="G92" s="13">
        <v>43342</v>
      </c>
      <c r="H92" s="14" t="s">
        <v>0</v>
      </c>
    </row>
    <row r="93" spans="1:8" ht="69.75" customHeight="1">
      <c r="A93" s="8">
        <f t="shared" si="1"/>
        <v>91</v>
      </c>
      <c r="B93" s="4" t="s">
        <v>97</v>
      </c>
      <c r="C93" s="3" t="s">
        <v>1</v>
      </c>
      <c r="D93" s="3" t="s">
        <v>2</v>
      </c>
      <c r="E93" s="3" t="s">
        <v>4</v>
      </c>
      <c r="F93" s="13">
        <v>43313</v>
      </c>
      <c r="G93" s="13">
        <v>43342</v>
      </c>
      <c r="H93" s="14" t="s">
        <v>0</v>
      </c>
    </row>
    <row r="94" spans="1:8" ht="69.75" customHeight="1">
      <c r="A94" s="8">
        <f t="shared" si="1"/>
        <v>92</v>
      </c>
      <c r="B94" s="4" t="s">
        <v>98</v>
      </c>
      <c r="C94" s="3" t="s">
        <v>1</v>
      </c>
      <c r="D94" s="3" t="s">
        <v>2</v>
      </c>
      <c r="E94" s="3" t="s">
        <v>4</v>
      </c>
      <c r="F94" s="13">
        <v>43313</v>
      </c>
      <c r="G94" s="13">
        <v>43342</v>
      </c>
      <c r="H94" s="14" t="s">
        <v>0</v>
      </c>
    </row>
    <row r="95" spans="1:8" ht="69.75" customHeight="1">
      <c r="A95" s="8">
        <f t="shared" si="1"/>
        <v>93</v>
      </c>
      <c r="B95" s="4" t="s">
        <v>99</v>
      </c>
      <c r="C95" s="3" t="s">
        <v>1</v>
      </c>
      <c r="D95" s="3" t="s">
        <v>2</v>
      </c>
      <c r="E95" s="3" t="s">
        <v>4</v>
      </c>
      <c r="F95" s="13">
        <v>43313</v>
      </c>
      <c r="G95" s="13">
        <v>43342</v>
      </c>
      <c r="H95" s="14" t="s">
        <v>0</v>
      </c>
    </row>
    <row r="96" spans="1:8" ht="69.75" customHeight="1">
      <c r="A96" s="8">
        <f t="shared" si="1"/>
        <v>94</v>
      </c>
      <c r="B96" s="4" t="s">
        <v>100</v>
      </c>
      <c r="C96" s="3" t="s">
        <v>1</v>
      </c>
      <c r="D96" s="3" t="s">
        <v>2</v>
      </c>
      <c r="E96" s="3" t="s">
        <v>4</v>
      </c>
      <c r="F96" s="13">
        <v>43313</v>
      </c>
      <c r="G96" s="13">
        <v>43342</v>
      </c>
      <c r="H96" s="14" t="s">
        <v>0</v>
      </c>
    </row>
    <row r="97" spans="1:8" ht="69.75" customHeight="1">
      <c r="A97" s="8">
        <f t="shared" si="1"/>
        <v>95</v>
      </c>
      <c r="B97" s="4" t="s">
        <v>101</v>
      </c>
      <c r="C97" s="3" t="s">
        <v>1</v>
      </c>
      <c r="D97" s="3" t="s">
        <v>2</v>
      </c>
      <c r="E97" s="3" t="s">
        <v>4</v>
      </c>
      <c r="F97" s="13">
        <v>43313</v>
      </c>
      <c r="G97" s="13">
        <v>43342</v>
      </c>
      <c r="H97" s="14" t="s">
        <v>0</v>
      </c>
    </row>
    <row r="98" spans="1:8" ht="69.75" customHeight="1">
      <c r="A98" s="8">
        <f t="shared" si="1"/>
        <v>96</v>
      </c>
      <c r="B98" s="4" t="s">
        <v>102</v>
      </c>
      <c r="C98" s="3" t="s">
        <v>1</v>
      </c>
      <c r="D98" s="3" t="s">
        <v>2</v>
      </c>
      <c r="E98" s="3" t="s">
        <v>4</v>
      </c>
      <c r="F98" s="13">
        <v>43313</v>
      </c>
      <c r="G98" s="13">
        <v>43342</v>
      </c>
      <c r="H98" s="14" t="s">
        <v>0</v>
      </c>
    </row>
    <row r="99" spans="1:8" ht="69.75" customHeight="1">
      <c r="A99" s="8">
        <f t="shared" si="1"/>
        <v>97</v>
      </c>
      <c r="B99" s="4" t="s">
        <v>103</v>
      </c>
      <c r="C99" s="3" t="s">
        <v>1</v>
      </c>
      <c r="D99" s="3" t="s">
        <v>2</v>
      </c>
      <c r="E99" s="3" t="s">
        <v>4</v>
      </c>
      <c r="F99" s="13">
        <v>43313</v>
      </c>
      <c r="G99" s="13">
        <v>43342</v>
      </c>
      <c r="H99" s="14" t="s">
        <v>0</v>
      </c>
    </row>
    <row r="100" spans="1:8" ht="69.75" customHeight="1">
      <c r="A100" s="8">
        <f t="shared" si="1"/>
        <v>98</v>
      </c>
      <c r="B100" s="4" t="s">
        <v>104</v>
      </c>
      <c r="C100" s="3" t="s">
        <v>1</v>
      </c>
      <c r="D100" s="3" t="s">
        <v>2</v>
      </c>
      <c r="E100" s="3" t="s">
        <v>4</v>
      </c>
      <c r="F100" s="13">
        <v>43313</v>
      </c>
      <c r="G100" s="13">
        <v>43342</v>
      </c>
      <c r="H100" s="14" t="s">
        <v>3</v>
      </c>
    </row>
    <row r="101" spans="1:8" ht="69.75" customHeight="1">
      <c r="A101" s="8">
        <f t="shared" si="1"/>
        <v>99</v>
      </c>
      <c r="B101" s="4" t="s">
        <v>105</v>
      </c>
      <c r="C101" s="3" t="s">
        <v>1</v>
      </c>
      <c r="D101" s="3" t="s">
        <v>2</v>
      </c>
      <c r="E101" s="3" t="s">
        <v>4</v>
      </c>
      <c r="F101" s="13">
        <v>43313</v>
      </c>
      <c r="G101" s="13">
        <v>43342</v>
      </c>
      <c r="H101" s="14" t="s">
        <v>3</v>
      </c>
    </row>
    <row r="102" spans="1:8" ht="69.75" customHeight="1">
      <c r="A102" s="8">
        <f t="shared" si="1"/>
        <v>100</v>
      </c>
      <c r="B102" s="4" t="s">
        <v>106</v>
      </c>
      <c r="C102" s="3" t="s">
        <v>1</v>
      </c>
      <c r="D102" s="3" t="s">
        <v>2</v>
      </c>
      <c r="E102" s="3" t="s">
        <v>4</v>
      </c>
      <c r="F102" s="13">
        <v>43313</v>
      </c>
      <c r="G102" s="13">
        <v>43342</v>
      </c>
      <c r="H102" s="14" t="s">
        <v>0</v>
      </c>
    </row>
    <row r="103" spans="1:8" ht="69.75" customHeight="1">
      <c r="A103" s="8">
        <f t="shared" si="1"/>
        <v>101</v>
      </c>
      <c r="B103" s="4" t="s">
        <v>107</v>
      </c>
      <c r="C103" s="3" t="s">
        <v>1</v>
      </c>
      <c r="D103" s="3" t="s">
        <v>2</v>
      </c>
      <c r="E103" s="3" t="s">
        <v>4</v>
      </c>
      <c r="F103" s="13">
        <v>43313</v>
      </c>
      <c r="G103" s="13">
        <v>43342</v>
      </c>
      <c r="H103" s="14" t="s">
        <v>0</v>
      </c>
    </row>
    <row r="104" spans="1:8" ht="69.75" customHeight="1">
      <c r="A104" s="8">
        <f t="shared" si="1"/>
        <v>102</v>
      </c>
      <c r="B104" s="4" t="s">
        <v>108</v>
      </c>
      <c r="C104" s="3" t="s">
        <v>1</v>
      </c>
      <c r="D104" s="3" t="s">
        <v>2</v>
      </c>
      <c r="E104" s="3" t="s">
        <v>4</v>
      </c>
      <c r="F104" s="13">
        <v>43313</v>
      </c>
      <c r="G104" s="13">
        <v>43342</v>
      </c>
      <c r="H104" s="14" t="s">
        <v>0</v>
      </c>
    </row>
    <row r="105" spans="1:8" ht="69.75" customHeight="1">
      <c r="A105" s="8">
        <f t="shared" si="1"/>
        <v>103</v>
      </c>
      <c r="B105" s="4" t="s">
        <v>109</v>
      </c>
      <c r="C105" s="3" t="s">
        <v>1</v>
      </c>
      <c r="D105" s="3" t="s">
        <v>2</v>
      </c>
      <c r="E105" s="3" t="s">
        <v>4</v>
      </c>
      <c r="F105" s="13">
        <v>43313</v>
      </c>
      <c r="G105" s="13">
        <v>43342</v>
      </c>
      <c r="H105" s="14" t="s">
        <v>0</v>
      </c>
    </row>
    <row r="106" spans="1:8" ht="69.75" customHeight="1">
      <c r="A106" s="8">
        <f t="shared" si="1"/>
        <v>104</v>
      </c>
      <c r="B106" s="4" t="s">
        <v>110</v>
      </c>
      <c r="C106" s="3" t="s">
        <v>1</v>
      </c>
      <c r="D106" s="3" t="s">
        <v>2</v>
      </c>
      <c r="E106" s="3" t="s">
        <v>4</v>
      </c>
      <c r="F106" s="13">
        <v>43313</v>
      </c>
      <c r="G106" s="13">
        <v>43342</v>
      </c>
      <c r="H106" s="14" t="s">
        <v>0</v>
      </c>
    </row>
    <row r="107" spans="1:8" ht="69.75" customHeight="1">
      <c r="A107" s="8">
        <f t="shared" si="1"/>
        <v>105</v>
      </c>
      <c r="B107" s="4" t="s">
        <v>111</v>
      </c>
      <c r="C107" s="3" t="s">
        <v>1</v>
      </c>
      <c r="D107" s="3" t="s">
        <v>2</v>
      </c>
      <c r="E107" s="3" t="s">
        <v>4</v>
      </c>
      <c r="F107" s="13">
        <v>43313</v>
      </c>
      <c r="G107" s="13">
        <v>43342</v>
      </c>
      <c r="H107" s="14" t="s">
        <v>0</v>
      </c>
    </row>
    <row r="108" spans="1:8" ht="69.75" customHeight="1">
      <c r="A108" s="8">
        <f t="shared" si="1"/>
        <v>106</v>
      </c>
      <c r="B108" s="4" t="s">
        <v>112</v>
      </c>
      <c r="C108" s="3" t="s">
        <v>1</v>
      </c>
      <c r="D108" s="3" t="s">
        <v>2</v>
      </c>
      <c r="E108" s="3" t="s">
        <v>4</v>
      </c>
      <c r="F108" s="13">
        <v>43313</v>
      </c>
      <c r="G108" s="13">
        <v>43342</v>
      </c>
      <c r="H108" s="14" t="s">
        <v>0</v>
      </c>
    </row>
    <row r="109" spans="1:8" ht="69.75" customHeight="1">
      <c r="A109" s="8">
        <f t="shared" si="1"/>
        <v>107</v>
      </c>
      <c r="B109" s="4" t="s">
        <v>113</v>
      </c>
      <c r="C109" s="3" t="s">
        <v>1</v>
      </c>
      <c r="D109" s="3" t="s">
        <v>2</v>
      </c>
      <c r="E109" s="3" t="s">
        <v>4</v>
      </c>
      <c r="F109" s="13">
        <v>43313</v>
      </c>
      <c r="G109" s="13">
        <v>43342</v>
      </c>
      <c r="H109" s="14" t="s">
        <v>0</v>
      </c>
    </row>
    <row r="110" spans="1:8" ht="69.75" customHeight="1">
      <c r="A110" s="8">
        <f t="shared" si="1"/>
        <v>108</v>
      </c>
      <c r="B110" s="4" t="s">
        <v>114</v>
      </c>
      <c r="C110" s="3" t="s">
        <v>1</v>
      </c>
      <c r="D110" s="3" t="s">
        <v>2</v>
      </c>
      <c r="E110" s="3" t="s">
        <v>4</v>
      </c>
      <c r="F110" s="13">
        <v>43313</v>
      </c>
      <c r="G110" s="13">
        <v>43342</v>
      </c>
      <c r="H110" s="14" t="s">
        <v>0</v>
      </c>
    </row>
    <row r="111" spans="1:8" ht="69.75" customHeight="1">
      <c r="A111" s="8">
        <f t="shared" si="1"/>
        <v>109</v>
      </c>
      <c r="B111" s="4" t="s">
        <v>115</v>
      </c>
      <c r="C111" s="3" t="s">
        <v>1</v>
      </c>
      <c r="D111" s="3" t="s">
        <v>2</v>
      </c>
      <c r="E111" s="3" t="s">
        <v>4</v>
      </c>
      <c r="F111" s="13"/>
      <c r="G111" s="13"/>
      <c r="H111" s="14" t="s">
        <v>5</v>
      </c>
    </row>
    <row r="112" spans="1:8" ht="69.75" customHeight="1">
      <c r="A112" s="8">
        <f t="shared" si="1"/>
        <v>110</v>
      </c>
      <c r="B112" s="4" t="s">
        <v>116</v>
      </c>
      <c r="C112" s="3" t="s">
        <v>1</v>
      </c>
      <c r="D112" s="3" t="s">
        <v>2</v>
      </c>
      <c r="E112" s="3" t="s">
        <v>4</v>
      </c>
      <c r="F112" s="13">
        <v>43313</v>
      </c>
      <c r="G112" s="13">
        <v>43342</v>
      </c>
      <c r="H112" s="14" t="s">
        <v>0</v>
      </c>
    </row>
    <row r="113" spans="1:8" ht="69.75" customHeight="1">
      <c r="A113" s="8">
        <f t="shared" si="1"/>
        <v>111</v>
      </c>
      <c r="B113" s="4" t="s">
        <v>117</v>
      </c>
      <c r="C113" s="3" t="s">
        <v>1</v>
      </c>
      <c r="D113" s="3" t="s">
        <v>2</v>
      </c>
      <c r="E113" s="3" t="s">
        <v>4</v>
      </c>
      <c r="F113" s="13">
        <v>43313</v>
      </c>
      <c r="G113" s="13">
        <v>43342</v>
      </c>
      <c r="H113" s="14" t="s">
        <v>0</v>
      </c>
    </row>
    <row r="114" spans="1:8" ht="69.75" customHeight="1">
      <c r="A114" s="8">
        <f t="shared" si="1"/>
        <v>112</v>
      </c>
      <c r="B114" s="4" t="s">
        <v>118</v>
      </c>
      <c r="C114" s="3" t="s">
        <v>1</v>
      </c>
      <c r="D114" s="3" t="s">
        <v>2</v>
      </c>
      <c r="E114" s="3" t="s">
        <v>4</v>
      </c>
      <c r="F114" s="13">
        <v>43313</v>
      </c>
      <c r="G114" s="13">
        <v>43342</v>
      </c>
      <c r="H114" s="14" t="s">
        <v>0</v>
      </c>
    </row>
    <row r="115" spans="1:8" ht="69.75" customHeight="1">
      <c r="A115" s="8">
        <f t="shared" si="1"/>
        <v>113</v>
      </c>
      <c r="B115" s="4" t="s">
        <v>119</v>
      </c>
      <c r="C115" s="3" t="s">
        <v>1</v>
      </c>
      <c r="D115" s="3" t="s">
        <v>2</v>
      </c>
      <c r="E115" s="3" t="s">
        <v>4</v>
      </c>
      <c r="F115" s="13">
        <v>43313</v>
      </c>
      <c r="G115" s="13">
        <v>43342</v>
      </c>
      <c r="H115" s="14" t="s">
        <v>0</v>
      </c>
    </row>
    <row r="116" spans="1:8" ht="69.75" customHeight="1">
      <c r="A116" s="8">
        <f t="shared" si="1"/>
        <v>114</v>
      </c>
      <c r="B116" s="4" t="s">
        <v>120</v>
      </c>
      <c r="C116" s="3" t="s">
        <v>1</v>
      </c>
      <c r="D116" s="3" t="s">
        <v>2</v>
      </c>
      <c r="E116" s="3" t="s">
        <v>4</v>
      </c>
      <c r="F116" s="13">
        <v>43313</v>
      </c>
      <c r="G116" s="13">
        <v>43342</v>
      </c>
      <c r="H116" s="14" t="s">
        <v>0</v>
      </c>
    </row>
    <row r="117" spans="1:8" ht="69.75" customHeight="1">
      <c r="A117" s="8">
        <f t="shared" si="1"/>
        <v>115</v>
      </c>
      <c r="B117" s="4" t="s">
        <v>121</v>
      </c>
      <c r="C117" s="3" t="s">
        <v>1</v>
      </c>
      <c r="D117" s="3" t="s">
        <v>2</v>
      </c>
      <c r="E117" s="3" t="s">
        <v>4</v>
      </c>
      <c r="F117" s="13">
        <v>43313</v>
      </c>
      <c r="G117" s="13">
        <v>43342</v>
      </c>
      <c r="H117" s="14" t="s">
        <v>0</v>
      </c>
    </row>
    <row r="118" spans="1:8" ht="69.75" customHeight="1">
      <c r="A118" s="8">
        <f t="shared" si="1"/>
        <v>116</v>
      </c>
      <c r="B118" s="4" t="s">
        <v>122</v>
      </c>
      <c r="C118" s="3" t="s">
        <v>1</v>
      </c>
      <c r="D118" s="3" t="s">
        <v>2</v>
      </c>
      <c r="E118" s="3" t="s">
        <v>4</v>
      </c>
      <c r="F118" s="13">
        <v>43313</v>
      </c>
      <c r="G118" s="13">
        <v>43342</v>
      </c>
      <c r="H118" s="14" t="s">
        <v>0</v>
      </c>
    </row>
    <row r="119" spans="1:8" ht="69.75" customHeight="1">
      <c r="A119" s="8">
        <f t="shared" si="1"/>
        <v>117</v>
      </c>
      <c r="B119" s="4" t="s">
        <v>123</v>
      </c>
      <c r="C119" s="3" t="s">
        <v>1</v>
      </c>
      <c r="D119" s="3" t="s">
        <v>2</v>
      </c>
      <c r="E119" s="3" t="s">
        <v>4</v>
      </c>
      <c r="F119" s="13">
        <v>43313</v>
      </c>
      <c r="G119" s="13">
        <v>43342</v>
      </c>
      <c r="H119" s="14" t="s">
        <v>0</v>
      </c>
    </row>
    <row r="120" spans="1:8" ht="69.75" customHeight="1">
      <c r="A120" s="8">
        <f t="shared" si="1"/>
        <v>118</v>
      </c>
      <c r="B120" s="4" t="s">
        <v>124</v>
      </c>
      <c r="C120" s="3" t="s">
        <v>1</v>
      </c>
      <c r="D120" s="3" t="s">
        <v>2</v>
      </c>
      <c r="E120" s="3" t="s">
        <v>4</v>
      </c>
      <c r="F120" s="13">
        <v>43313</v>
      </c>
      <c r="G120" s="13">
        <v>43342</v>
      </c>
      <c r="H120" s="14" t="s">
        <v>3</v>
      </c>
    </row>
    <row r="121" spans="1:8" ht="69.75" customHeight="1">
      <c r="A121" s="8">
        <f t="shared" si="1"/>
        <v>119</v>
      </c>
      <c r="B121" s="4" t="s">
        <v>125</v>
      </c>
      <c r="C121" s="3" t="s">
        <v>1</v>
      </c>
      <c r="D121" s="3" t="s">
        <v>2</v>
      </c>
      <c r="E121" s="3" t="s">
        <v>4</v>
      </c>
      <c r="F121" s="13">
        <v>43313</v>
      </c>
      <c r="G121" s="13">
        <v>43342</v>
      </c>
      <c r="H121" s="14" t="s">
        <v>0</v>
      </c>
    </row>
    <row r="122" spans="1:8" ht="69.75" customHeight="1">
      <c r="A122" s="8">
        <f t="shared" si="1"/>
        <v>120</v>
      </c>
      <c r="B122" s="4" t="s">
        <v>126</v>
      </c>
      <c r="C122" s="3" t="s">
        <v>1</v>
      </c>
      <c r="D122" s="3" t="s">
        <v>2</v>
      </c>
      <c r="E122" s="3" t="s">
        <v>4</v>
      </c>
      <c r="F122" s="13">
        <v>43313</v>
      </c>
      <c r="G122" s="13">
        <v>43342</v>
      </c>
      <c r="H122" s="14" t="s">
        <v>0</v>
      </c>
    </row>
    <row r="123" spans="1:8" ht="69.75" customHeight="1">
      <c r="A123" s="8">
        <f t="shared" si="1"/>
        <v>121</v>
      </c>
      <c r="B123" s="4" t="s">
        <v>127</v>
      </c>
      <c r="C123" s="3" t="s">
        <v>1</v>
      </c>
      <c r="D123" s="3" t="s">
        <v>2</v>
      </c>
      <c r="E123" s="3" t="s">
        <v>4</v>
      </c>
      <c r="F123" s="13">
        <v>43313</v>
      </c>
      <c r="G123" s="13">
        <v>43342</v>
      </c>
      <c r="H123" s="14" t="s">
        <v>0</v>
      </c>
    </row>
    <row r="124" spans="1:8" ht="69.75" customHeight="1">
      <c r="A124" s="8">
        <f t="shared" si="1"/>
        <v>122</v>
      </c>
      <c r="B124" s="4" t="s">
        <v>128</v>
      </c>
      <c r="C124" s="3" t="s">
        <v>1</v>
      </c>
      <c r="D124" s="3" t="s">
        <v>2</v>
      </c>
      <c r="E124" s="3" t="s">
        <v>4</v>
      </c>
      <c r="F124" s="13">
        <v>43313</v>
      </c>
      <c r="G124" s="13">
        <v>43342</v>
      </c>
      <c r="H124" s="14" t="s">
        <v>0</v>
      </c>
    </row>
    <row r="125" spans="1:8" ht="69.75" customHeight="1">
      <c r="A125" s="8">
        <f t="shared" si="1"/>
        <v>123</v>
      </c>
      <c r="B125" s="4" t="s">
        <v>129</v>
      </c>
      <c r="C125" s="3" t="s">
        <v>1</v>
      </c>
      <c r="D125" s="3" t="s">
        <v>2</v>
      </c>
      <c r="E125" s="3" t="s">
        <v>4</v>
      </c>
      <c r="F125" s="13">
        <v>43313</v>
      </c>
      <c r="G125" s="13">
        <v>43342</v>
      </c>
      <c r="H125" s="14" t="s">
        <v>3</v>
      </c>
    </row>
    <row r="126" spans="1:8" ht="69.75" customHeight="1">
      <c r="A126" s="8">
        <f t="shared" si="1"/>
        <v>124</v>
      </c>
      <c r="B126" s="4" t="s">
        <v>130</v>
      </c>
      <c r="C126" s="3" t="s">
        <v>1</v>
      </c>
      <c r="D126" s="3" t="s">
        <v>2</v>
      </c>
      <c r="E126" s="3" t="s">
        <v>4</v>
      </c>
      <c r="F126" s="13">
        <v>43313</v>
      </c>
      <c r="G126" s="13">
        <v>43342</v>
      </c>
      <c r="H126" s="14" t="s">
        <v>3</v>
      </c>
    </row>
    <row r="127" spans="1:8" ht="69.75" customHeight="1">
      <c r="A127" s="8">
        <f t="shared" si="1"/>
        <v>125</v>
      </c>
      <c r="B127" s="4" t="s">
        <v>131</v>
      </c>
      <c r="C127" s="3" t="s">
        <v>1</v>
      </c>
      <c r="D127" s="3" t="s">
        <v>2</v>
      </c>
      <c r="E127" s="3" t="s">
        <v>4</v>
      </c>
      <c r="F127" s="13">
        <v>43313</v>
      </c>
      <c r="G127" s="13">
        <v>43342</v>
      </c>
      <c r="H127" s="14" t="s">
        <v>3</v>
      </c>
    </row>
    <row r="128" spans="1:8" ht="69.75" customHeight="1">
      <c r="A128" s="8">
        <f t="shared" si="1"/>
        <v>126</v>
      </c>
      <c r="B128" s="4" t="s">
        <v>132</v>
      </c>
      <c r="C128" s="3" t="s">
        <v>1</v>
      </c>
      <c r="D128" s="3" t="s">
        <v>2</v>
      </c>
      <c r="E128" s="3" t="s">
        <v>4</v>
      </c>
      <c r="F128" s="13">
        <v>43313</v>
      </c>
      <c r="G128" s="13">
        <v>43342</v>
      </c>
      <c r="H128" s="14" t="s">
        <v>0</v>
      </c>
    </row>
    <row r="129" spans="1:8" ht="69.75" customHeight="1">
      <c r="A129" s="8">
        <f t="shared" si="1"/>
        <v>127</v>
      </c>
      <c r="B129" s="4" t="s">
        <v>133</v>
      </c>
      <c r="C129" s="3" t="s">
        <v>1</v>
      </c>
      <c r="D129" s="3" t="s">
        <v>2</v>
      </c>
      <c r="E129" s="3" t="s">
        <v>4</v>
      </c>
      <c r="F129" s="13">
        <v>43313</v>
      </c>
      <c r="G129" s="13">
        <v>43342</v>
      </c>
      <c r="H129" s="14" t="s">
        <v>0</v>
      </c>
    </row>
    <row r="130" spans="1:8" ht="69.75" customHeight="1">
      <c r="A130" s="8">
        <f t="shared" si="1"/>
        <v>128</v>
      </c>
      <c r="B130" s="4" t="s">
        <v>134</v>
      </c>
      <c r="C130" s="3" t="s">
        <v>1</v>
      </c>
      <c r="D130" s="3" t="s">
        <v>2</v>
      </c>
      <c r="E130" s="3" t="s">
        <v>4</v>
      </c>
      <c r="F130" s="13">
        <v>43313</v>
      </c>
      <c r="G130" s="13">
        <v>43342</v>
      </c>
      <c r="H130" s="14" t="s">
        <v>0</v>
      </c>
    </row>
    <row r="131" spans="1:8" ht="69.75" customHeight="1">
      <c r="A131" s="8">
        <f t="shared" si="1"/>
        <v>129</v>
      </c>
      <c r="B131" s="4" t="s">
        <v>135</v>
      </c>
      <c r="C131" s="3" t="s">
        <v>1</v>
      </c>
      <c r="D131" s="3" t="s">
        <v>2</v>
      </c>
      <c r="E131" s="3" t="s">
        <v>4</v>
      </c>
      <c r="F131" s="13"/>
      <c r="G131" s="13"/>
      <c r="H131" s="14" t="s">
        <v>5</v>
      </c>
    </row>
    <row r="132" spans="1:8" ht="69.75" customHeight="1">
      <c r="A132" s="8">
        <f t="shared" si="1"/>
        <v>130</v>
      </c>
      <c r="B132" s="4" t="s">
        <v>136</v>
      </c>
      <c r="C132" s="3" t="s">
        <v>1</v>
      </c>
      <c r="D132" s="3" t="s">
        <v>2</v>
      </c>
      <c r="E132" s="3" t="s">
        <v>4</v>
      </c>
      <c r="F132" s="13">
        <v>43313</v>
      </c>
      <c r="G132" s="13">
        <v>43342</v>
      </c>
      <c r="H132" s="14" t="s">
        <v>3</v>
      </c>
    </row>
    <row r="133" spans="1:8" ht="69.75" customHeight="1">
      <c r="A133" s="8">
        <f aca="true" t="shared" si="2" ref="A133:A196">A132+1</f>
        <v>131</v>
      </c>
      <c r="B133" s="4" t="s">
        <v>137</v>
      </c>
      <c r="C133" s="3" t="s">
        <v>1</v>
      </c>
      <c r="D133" s="3" t="s">
        <v>2</v>
      </c>
      <c r="E133" s="3" t="s">
        <v>4</v>
      </c>
      <c r="F133" s="13">
        <v>43313</v>
      </c>
      <c r="G133" s="13">
        <v>43342</v>
      </c>
      <c r="H133" s="14" t="s">
        <v>0</v>
      </c>
    </row>
    <row r="134" spans="1:8" ht="69.75" customHeight="1">
      <c r="A134" s="8">
        <f t="shared" si="2"/>
        <v>132</v>
      </c>
      <c r="B134" s="4" t="s">
        <v>138</v>
      </c>
      <c r="C134" s="3" t="s">
        <v>1</v>
      </c>
      <c r="D134" s="3" t="s">
        <v>2</v>
      </c>
      <c r="E134" s="3" t="s">
        <v>4</v>
      </c>
      <c r="F134" s="13">
        <v>43313</v>
      </c>
      <c r="G134" s="13">
        <v>43342</v>
      </c>
      <c r="H134" s="14" t="s">
        <v>3</v>
      </c>
    </row>
    <row r="135" spans="1:8" ht="84.75" customHeight="1">
      <c r="A135" s="8">
        <f t="shared" si="2"/>
        <v>133</v>
      </c>
      <c r="B135" s="4" t="s">
        <v>139</v>
      </c>
      <c r="C135" s="3" t="s">
        <v>1</v>
      </c>
      <c r="D135" s="3" t="s">
        <v>2</v>
      </c>
      <c r="E135" s="3" t="s">
        <v>4</v>
      </c>
      <c r="F135" s="13">
        <v>43313</v>
      </c>
      <c r="G135" s="13">
        <v>43342</v>
      </c>
      <c r="H135" s="14" t="s">
        <v>0</v>
      </c>
    </row>
    <row r="136" spans="1:8" ht="69.75" customHeight="1">
      <c r="A136" s="8">
        <f t="shared" si="2"/>
        <v>134</v>
      </c>
      <c r="B136" s="4" t="s">
        <v>140</v>
      </c>
      <c r="C136" s="3" t="s">
        <v>1</v>
      </c>
      <c r="D136" s="3" t="s">
        <v>2</v>
      </c>
      <c r="E136" s="3" t="s">
        <v>4</v>
      </c>
      <c r="F136" s="13">
        <v>43313</v>
      </c>
      <c r="G136" s="13">
        <v>43342</v>
      </c>
      <c r="H136" s="14" t="s">
        <v>0</v>
      </c>
    </row>
    <row r="137" spans="1:8" ht="69.75" customHeight="1">
      <c r="A137" s="8">
        <f t="shared" si="2"/>
        <v>135</v>
      </c>
      <c r="B137" s="4" t="s">
        <v>141</v>
      </c>
      <c r="C137" s="3" t="s">
        <v>1</v>
      </c>
      <c r="D137" s="3" t="s">
        <v>2</v>
      </c>
      <c r="E137" s="3" t="s">
        <v>4</v>
      </c>
      <c r="F137" s="13">
        <v>43313</v>
      </c>
      <c r="G137" s="13">
        <v>43342</v>
      </c>
      <c r="H137" s="14" t="s">
        <v>0</v>
      </c>
    </row>
    <row r="138" spans="1:8" ht="69.75" customHeight="1">
      <c r="A138" s="8">
        <f t="shared" si="2"/>
        <v>136</v>
      </c>
      <c r="B138" s="4" t="s">
        <v>142</v>
      </c>
      <c r="C138" s="3" t="s">
        <v>1</v>
      </c>
      <c r="D138" s="3" t="s">
        <v>2</v>
      </c>
      <c r="E138" s="3" t="s">
        <v>4</v>
      </c>
      <c r="F138" s="13">
        <v>43346</v>
      </c>
      <c r="G138" s="13">
        <v>43371</v>
      </c>
      <c r="H138" s="14" t="s">
        <v>3</v>
      </c>
    </row>
    <row r="139" spans="1:8" ht="69.75" customHeight="1">
      <c r="A139" s="8">
        <f t="shared" si="2"/>
        <v>137</v>
      </c>
      <c r="B139" s="4" t="s">
        <v>143</v>
      </c>
      <c r="C139" s="3" t="s">
        <v>1</v>
      </c>
      <c r="D139" s="3" t="s">
        <v>2</v>
      </c>
      <c r="E139" s="3" t="s">
        <v>4</v>
      </c>
      <c r="F139" s="13">
        <v>43346</v>
      </c>
      <c r="G139" s="13">
        <v>43371</v>
      </c>
      <c r="H139" s="14" t="s">
        <v>3</v>
      </c>
    </row>
    <row r="140" spans="1:8" ht="69.75" customHeight="1">
      <c r="A140" s="8">
        <f t="shared" si="2"/>
        <v>138</v>
      </c>
      <c r="B140" s="4" t="s">
        <v>144</v>
      </c>
      <c r="C140" s="3" t="s">
        <v>1</v>
      </c>
      <c r="D140" s="3" t="s">
        <v>2</v>
      </c>
      <c r="E140" s="3" t="s">
        <v>4</v>
      </c>
      <c r="F140" s="13">
        <v>43346</v>
      </c>
      <c r="G140" s="13">
        <v>43371</v>
      </c>
      <c r="H140" s="14" t="s">
        <v>0</v>
      </c>
    </row>
    <row r="141" spans="1:8" ht="69.75" customHeight="1">
      <c r="A141" s="8">
        <f t="shared" si="2"/>
        <v>139</v>
      </c>
      <c r="B141" s="4" t="s">
        <v>145</v>
      </c>
      <c r="C141" s="3" t="s">
        <v>1</v>
      </c>
      <c r="D141" s="3" t="s">
        <v>2</v>
      </c>
      <c r="E141" s="3" t="s">
        <v>4</v>
      </c>
      <c r="F141" s="13">
        <v>43346</v>
      </c>
      <c r="G141" s="13">
        <v>43371</v>
      </c>
      <c r="H141" s="14" t="s">
        <v>3</v>
      </c>
    </row>
    <row r="142" spans="1:8" ht="69.75" customHeight="1">
      <c r="A142" s="8">
        <f t="shared" si="2"/>
        <v>140</v>
      </c>
      <c r="B142" s="4" t="s">
        <v>146</v>
      </c>
      <c r="C142" s="3" t="s">
        <v>1</v>
      </c>
      <c r="D142" s="3" t="s">
        <v>2</v>
      </c>
      <c r="E142" s="3" t="s">
        <v>4</v>
      </c>
      <c r="F142" s="13">
        <v>43346</v>
      </c>
      <c r="G142" s="13">
        <v>43371</v>
      </c>
      <c r="H142" s="14" t="s">
        <v>0</v>
      </c>
    </row>
    <row r="143" spans="1:8" ht="69.75" customHeight="1">
      <c r="A143" s="8">
        <f t="shared" si="2"/>
        <v>141</v>
      </c>
      <c r="B143" s="4" t="s">
        <v>147</v>
      </c>
      <c r="C143" s="3" t="s">
        <v>1</v>
      </c>
      <c r="D143" s="3" t="s">
        <v>2</v>
      </c>
      <c r="E143" s="3" t="s">
        <v>4</v>
      </c>
      <c r="F143" s="13">
        <v>43346</v>
      </c>
      <c r="G143" s="13">
        <v>43371</v>
      </c>
      <c r="H143" s="14" t="s">
        <v>0</v>
      </c>
    </row>
    <row r="144" spans="1:8" ht="69.75" customHeight="1">
      <c r="A144" s="8">
        <f t="shared" si="2"/>
        <v>142</v>
      </c>
      <c r="B144" s="4" t="s">
        <v>148</v>
      </c>
      <c r="C144" s="3" t="s">
        <v>1</v>
      </c>
      <c r="D144" s="3" t="s">
        <v>2</v>
      </c>
      <c r="E144" s="3" t="s">
        <v>4</v>
      </c>
      <c r="F144" s="13"/>
      <c r="G144" s="13"/>
      <c r="H144" s="14" t="s">
        <v>5</v>
      </c>
    </row>
    <row r="145" spans="1:8" ht="69.75" customHeight="1">
      <c r="A145" s="8">
        <f t="shared" si="2"/>
        <v>143</v>
      </c>
      <c r="B145" s="4" t="s">
        <v>149</v>
      </c>
      <c r="C145" s="3" t="s">
        <v>1</v>
      </c>
      <c r="D145" s="3" t="s">
        <v>2</v>
      </c>
      <c r="E145" s="3" t="s">
        <v>4</v>
      </c>
      <c r="F145" s="13">
        <v>43346</v>
      </c>
      <c r="G145" s="13">
        <v>43371</v>
      </c>
      <c r="H145" s="14" t="s">
        <v>0</v>
      </c>
    </row>
    <row r="146" spans="1:8" ht="69.75" customHeight="1">
      <c r="A146" s="8">
        <f t="shared" si="2"/>
        <v>144</v>
      </c>
      <c r="B146" s="4" t="s">
        <v>150</v>
      </c>
      <c r="C146" s="3" t="s">
        <v>1</v>
      </c>
      <c r="D146" s="3" t="s">
        <v>2</v>
      </c>
      <c r="E146" s="3" t="s">
        <v>4</v>
      </c>
      <c r="F146" s="13">
        <v>43346</v>
      </c>
      <c r="G146" s="13">
        <v>43371</v>
      </c>
      <c r="H146" s="14" t="s">
        <v>0</v>
      </c>
    </row>
    <row r="147" spans="1:8" ht="69.75" customHeight="1">
      <c r="A147" s="8">
        <f t="shared" si="2"/>
        <v>145</v>
      </c>
      <c r="B147" s="4" t="s">
        <v>151</v>
      </c>
      <c r="C147" s="3" t="s">
        <v>1</v>
      </c>
      <c r="D147" s="3" t="s">
        <v>2</v>
      </c>
      <c r="E147" s="3" t="s">
        <v>4</v>
      </c>
      <c r="F147" s="13">
        <v>43346</v>
      </c>
      <c r="G147" s="13">
        <v>43371</v>
      </c>
      <c r="H147" s="14" t="s">
        <v>0</v>
      </c>
    </row>
    <row r="148" spans="1:8" ht="69.75" customHeight="1">
      <c r="A148" s="8">
        <f t="shared" si="2"/>
        <v>146</v>
      </c>
      <c r="B148" s="4" t="s">
        <v>152</v>
      </c>
      <c r="C148" s="3" t="s">
        <v>1</v>
      </c>
      <c r="D148" s="3" t="s">
        <v>2</v>
      </c>
      <c r="E148" s="3" t="s">
        <v>4</v>
      </c>
      <c r="F148" s="13">
        <v>43346</v>
      </c>
      <c r="G148" s="13">
        <v>43371</v>
      </c>
      <c r="H148" s="14" t="s">
        <v>0</v>
      </c>
    </row>
    <row r="149" spans="1:8" ht="69.75" customHeight="1">
      <c r="A149" s="8">
        <f t="shared" si="2"/>
        <v>147</v>
      </c>
      <c r="B149" s="4" t="s">
        <v>153</v>
      </c>
      <c r="C149" s="3" t="s">
        <v>1</v>
      </c>
      <c r="D149" s="3" t="s">
        <v>2</v>
      </c>
      <c r="E149" s="3" t="s">
        <v>4</v>
      </c>
      <c r="F149" s="13">
        <v>43346</v>
      </c>
      <c r="G149" s="13">
        <v>43371</v>
      </c>
      <c r="H149" s="14" t="s">
        <v>0</v>
      </c>
    </row>
    <row r="150" spans="1:8" ht="69.75" customHeight="1">
      <c r="A150" s="8">
        <f t="shared" si="2"/>
        <v>148</v>
      </c>
      <c r="B150" s="4" t="s">
        <v>154</v>
      </c>
      <c r="C150" s="3" t="s">
        <v>1</v>
      </c>
      <c r="D150" s="3" t="s">
        <v>2</v>
      </c>
      <c r="E150" s="3" t="s">
        <v>4</v>
      </c>
      <c r="F150" s="13">
        <v>43346</v>
      </c>
      <c r="G150" s="13">
        <v>43371</v>
      </c>
      <c r="H150" s="14" t="s">
        <v>0</v>
      </c>
    </row>
    <row r="151" spans="1:8" ht="69.75" customHeight="1">
      <c r="A151" s="8">
        <f t="shared" si="2"/>
        <v>149</v>
      </c>
      <c r="B151" s="4" t="s">
        <v>155</v>
      </c>
      <c r="C151" s="3" t="s">
        <v>1</v>
      </c>
      <c r="D151" s="3" t="s">
        <v>2</v>
      </c>
      <c r="E151" s="3" t="s">
        <v>4</v>
      </c>
      <c r="F151" s="13">
        <v>43346</v>
      </c>
      <c r="G151" s="13">
        <v>43371</v>
      </c>
      <c r="H151" s="14" t="s">
        <v>0</v>
      </c>
    </row>
    <row r="152" spans="1:8" ht="69.75" customHeight="1">
      <c r="A152" s="8">
        <f t="shared" si="2"/>
        <v>150</v>
      </c>
      <c r="B152" s="4" t="s">
        <v>156</v>
      </c>
      <c r="C152" s="3" t="s">
        <v>1</v>
      </c>
      <c r="D152" s="3" t="s">
        <v>2</v>
      </c>
      <c r="E152" s="3" t="s">
        <v>4</v>
      </c>
      <c r="F152" s="13">
        <v>43346</v>
      </c>
      <c r="G152" s="13">
        <v>43371</v>
      </c>
      <c r="H152" s="14" t="s">
        <v>3</v>
      </c>
    </row>
    <row r="153" spans="1:8" ht="69.75" customHeight="1">
      <c r="A153" s="8">
        <f t="shared" si="2"/>
        <v>151</v>
      </c>
      <c r="B153" s="4" t="s">
        <v>157</v>
      </c>
      <c r="C153" s="3" t="s">
        <v>1</v>
      </c>
      <c r="D153" s="3" t="s">
        <v>2</v>
      </c>
      <c r="E153" s="3" t="s">
        <v>4</v>
      </c>
      <c r="F153" s="13">
        <v>43346</v>
      </c>
      <c r="G153" s="13">
        <v>43371</v>
      </c>
      <c r="H153" s="14" t="s">
        <v>0</v>
      </c>
    </row>
    <row r="154" spans="1:8" ht="69.75" customHeight="1">
      <c r="A154" s="8">
        <f t="shared" si="2"/>
        <v>152</v>
      </c>
      <c r="B154" s="4" t="s">
        <v>158</v>
      </c>
      <c r="C154" s="3" t="s">
        <v>1</v>
      </c>
      <c r="D154" s="3" t="s">
        <v>2</v>
      </c>
      <c r="E154" s="3" t="s">
        <v>4</v>
      </c>
      <c r="F154" s="13">
        <v>43346</v>
      </c>
      <c r="G154" s="13">
        <v>43371</v>
      </c>
      <c r="H154" s="14" t="s">
        <v>3</v>
      </c>
    </row>
    <row r="155" spans="1:8" ht="69.75" customHeight="1">
      <c r="A155" s="8">
        <f t="shared" si="2"/>
        <v>153</v>
      </c>
      <c r="B155" s="4" t="s">
        <v>159</v>
      </c>
      <c r="C155" s="3" t="s">
        <v>1</v>
      </c>
      <c r="D155" s="3" t="s">
        <v>2</v>
      </c>
      <c r="E155" s="3" t="s">
        <v>4</v>
      </c>
      <c r="F155" s="13">
        <v>43346</v>
      </c>
      <c r="G155" s="13">
        <v>43371</v>
      </c>
      <c r="H155" s="14" t="s">
        <v>0</v>
      </c>
    </row>
    <row r="156" spans="1:8" ht="69.75" customHeight="1">
      <c r="A156" s="8">
        <f t="shared" si="2"/>
        <v>154</v>
      </c>
      <c r="B156" s="4" t="s">
        <v>160</v>
      </c>
      <c r="C156" s="3" t="s">
        <v>1</v>
      </c>
      <c r="D156" s="3" t="s">
        <v>2</v>
      </c>
      <c r="E156" s="3" t="s">
        <v>4</v>
      </c>
      <c r="F156" s="13">
        <v>43346</v>
      </c>
      <c r="G156" s="13">
        <v>43371</v>
      </c>
      <c r="H156" s="14" t="s">
        <v>0</v>
      </c>
    </row>
    <row r="157" spans="1:8" s="5" customFormat="1" ht="69">
      <c r="A157" s="8">
        <f t="shared" si="2"/>
        <v>155</v>
      </c>
      <c r="B157" s="4" t="s">
        <v>161</v>
      </c>
      <c r="C157" s="3" t="s">
        <v>1</v>
      </c>
      <c r="D157" s="3" t="s">
        <v>2</v>
      </c>
      <c r="E157" s="3" t="s">
        <v>4</v>
      </c>
      <c r="F157" s="13">
        <v>43346</v>
      </c>
      <c r="G157" s="13">
        <v>43371</v>
      </c>
      <c r="H157" s="14" t="s">
        <v>0</v>
      </c>
    </row>
    <row r="158" spans="1:8" s="5" customFormat="1" ht="69">
      <c r="A158" s="8">
        <f t="shared" si="2"/>
        <v>156</v>
      </c>
      <c r="B158" s="4" t="s">
        <v>162</v>
      </c>
      <c r="C158" s="3" t="s">
        <v>1</v>
      </c>
      <c r="D158" s="3" t="s">
        <v>2</v>
      </c>
      <c r="E158" s="3" t="s">
        <v>4</v>
      </c>
      <c r="F158" s="13">
        <v>43346</v>
      </c>
      <c r="G158" s="13">
        <v>43371</v>
      </c>
      <c r="H158" s="14" t="s">
        <v>3</v>
      </c>
    </row>
    <row r="159" spans="1:8" s="5" customFormat="1" ht="69">
      <c r="A159" s="8">
        <f t="shared" si="2"/>
        <v>157</v>
      </c>
      <c r="B159" s="4" t="s">
        <v>163</v>
      </c>
      <c r="C159" s="3" t="s">
        <v>1</v>
      </c>
      <c r="D159" s="3" t="s">
        <v>2</v>
      </c>
      <c r="E159" s="3" t="s">
        <v>4</v>
      </c>
      <c r="F159" s="13">
        <v>43346</v>
      </c>
      <c r="G159" s="13">
        <v>43371</v>
      </c>
      <c r="H159" s="14" t="s">
        <v>0</v>
      </c>
    </row>
    <row r="160" spans="1:8" s="5" customFormat="1" ht="69">
      <c r="A160" s="8">
        <f t="shared" si="2"/>
        <v>158</v>
      </c>
      <c r="B160" s="4" t="s">
        <v>164</v>
      </c>
      <c r="C160" s="3" t="s">
        <v>1</v>
      </c>
      <c r="D160" s="3" t="s">
        <v>2</v>
      </c>
      <c r="E160" s="3" t="s">
        <v>4</v>
      </c>
      <c r="F160" s="13">
        <v>43346</v>
      </c>
      <c r="G160" s="13">
        <v>43371</v>
      </c>
      <c r="H160" s="14" t="s">
        <v>0</v>
      </c>
    </row>
    <row r="161" spans="1:8" s="5" customFormat="1" ht="69">
      <c r="A161" s="8">
        <f t="shared" si="2"/>
        <v>159</v>
      </c>
      <c r="B161" s="4" t="s">
        <v>165</v>
      </c>
      <c r="C161" s="3" t="s">
        <v>1</v>
      </c>
      <c r="D161" s="3" t="s">
        <v>2</v>
      </c>
      <c r="E161" s="3" t="s">
        <v>4</v>
      </c>
      <c r="F161" s="13">
        <v>43346</v>
      </c>
      <c r="G161" s="13">
        <v>43371</v>
      </c>
      <c r="H161" s="14" t="s">
        <v>0</v>
      </c>
    </row>
    <row r="162" spans="1:8" s="5" customFormat="1" ht="69">
      <c r="A162" s="8">
        <f t="shared" si="2"/>
        <v>160</v>
      </c>
      <c r="B162" s="4" t="s">
        <v>166</v>
      </c>
      <c r="C162" s="3" t="s">
        <v>1</v>
      </c>
      <c r="D162" s="3" t="s">
        <v>2</v>
      </c>
      <c r="E162" s="3" t="s">
        <v>4</v>
      </c>
      <c r="F162" s="13">
        <v>43346</v>
      </c>
      <c r="G162" s="13">
        <v>43371</v>
      </c>
      <c r="H162" s="14" t="s">
        <v>3</v>
      </c>
    </row>
    <row r="163" spans="1:8" s="5" customFormat="1" ht="69">
      <c r="A163" s="8">
        <f t="shared" si="2"/>
        <v>161</v>
      </c>
      <c r="B163" s="4" t="s">
        <v>167</v>
      </c>
      <c r="C163" s="3" t="s">
        <v>1</v>
      </c>
      <c r="D163" s="3" t="s">
        <v>2</v>
      </c>
      <c r="E163" s="3" t="s">
        <v>4</v>
      </c>
      <c r="F163" s="13">
        <v>43346</v>
      </c>
      <c r="G163" s="13">
        <v>43371</v>
      </c>
      <c r="H163" s="14" t="s">
        <v>0</v>
      </c>
    </row>
    <row r="164" spans="1:8" s="5" customFormat="1" ht="69">
      <c r="A164" s="8">
        <f t="shared" si="2"/>
        <v>162</v>
      </c>
      <c r="B164" s="4" t="s">
        <v>168</v>
      </c>
      <c r="C164" s="3" t="s">
        <v>1</v>
      </c>
      <c r="D164" s="3" t="s">
        <v>2</v>
      </c>
      <c r="E164" s="3" t="s">
        <v>4</v>
      </c>
      <c r="F164" s="13">
        <v>43346</v>
      </c>
      <c r="G164" s="13">
        <v>43371</v>
      </c>
      <c r="H164" s="14" t="s">
        <v>0</v>
      </c>
    </row>
    <row r="165" spans="1:8" s="5" customFormat="1" ht="69">
      <c r="A165" s="8">
        <f t="shared" si="2"/>
        <v>163</v>
      </c>
      <c r="B165" s="4" t="s">
        <v>169</v>
      </c>
      <c r="C165" s="3" t="s">
        <v>1</v>
      </c>
      <c r="D165" s="3" t="s">
        <v>2</v>
      </c>
      <c r="E165" s="3" t="s">
        <v>4</v>
      </c>
      <c r="F165" s="13">
        <v>43346</v>
      </c>
      <c r="G165" s="13">
        <v>43371</v>
      </c>
      <c r="H165" s="14" t="s">
        <v>0</v>
      </c>
    </row>
    <row r="166" spans="1:8" s="5" customFormat="1" ht="69">
      <c r="A166" s="8">
        <f t="shared" si="2"/>
        <v>164</v>
      </c>
      <c r="B166" s="4" t="s">
        <v>170</v>
      </c>
      <c r="C166" s="3" t="s">
        <v>1</v>
      </c>
      <c r="D166" s="3" t="s">
        <v>2</v>
      </c>
      <c r="E166" s="3" t="s">
        <v>4</v>
      </c>
      <c r="F166" s="13">
        <v>43346</v>
      </c>
      <c r="G166" s="13">
        <v>43371</v>
      </c>
      <c r="H166" s="14" t="s">
        <v>0</v>
      </c>
    </row>
    <row r="167" spans="1:8" s="5" customFormat="1" ht="69">
      <c r="A167" s="8">
        <f t="shared" si="2"/>
        <v>165</v>
      </c>
      <c r="B167" s="4" t="s">
        <v>171</v>
      </c>
      <c r="C167" s="3" t="s">
        <v>1</v>
      </c>
      <c r="D167" s="3" t="s">
        <v>2</v>
      </c>
      <c r="E167" s="3" t="s">
        <v>4</v>
      </c>
      <c r="F167" s="13">
        <v>43346</v>
      </c>
      <c r="G167" s="13">
        <v>43371</v>
      </c>
      <c r="H167" s="14" t="s">
        <v>0</v>
      </c>
    </row>
    <row r="168" spans="1:8" s="5" customFormat="1" ht="69">
      <c r="A168" s="8">
        <f t="shared" si="2"/>
        <v>166</v>
      </c>
      <c r="B168" s="4" t="s">
        <v>172</v>
      </c>
      <c r="C168" s="3" t="s">
        <v>1</v>
      </c>
      <c r="D168" s="3" t="s">
        <v>2</v>
      </c>
      <c r="E168" s="3" t="s">
        <v>4</v>
      </c>
      <c r="F168" s="13">
        <v>43346</v>
      </c>
      <c r="G168" s="13">
        <v>43371</v>
      </c>
      <c r="H168" s="14" t="s">
        <v>0</v>
      </c>
    </row>
    <row r="169" spans="1:8" s="5" customFormat="1" ht="69">
      <c r="A169" s="8">
        <f t="shared" si="2"/>
        <v>167</v>
      </c>
      <c r="B169" s="4" t="s">
        <v>173</v>
      </c>
      <c r="C169" s="3" t="s">
        <v>1</v>
      </c>
      <c r="D169" s="3" t="s">
        <v>2</v>
      </c>
      <c r="E169" s="3" t="s">
        <v>4</v>
      </c>
      <c r="F169" s="13">
        <v>43346</v>
      </c>
      <c r="G169" s="13">
        <v>43371</v>
      </c>
      <c r="H169" s="14" t="s">
        <v>0</v>
      </c>
    </row>
    <row r="170" spans="1:8" s="5" customFormat="1" ht="69">
      <c r="A170" s="8">
        <f t="shared" si="2"/>
        <v>168</v>
      </c>
      <c r="B170" s="4" t="s">
        <v>174</v>
      </c>
      <c r="C170" s="3" t="s">
        <v>1</v>
      </c>
      <c r="D170" s="3" t="s">
        <v>2</v>
      </c>
      <c r="E170" s="3" t="s">
        <v>4</v>
      </c>
      <c r="F170" s="13">
        <v>43346</v>
      </c>
      <c r="G170" s="13">
        <v>43371</v>
      </c>
      <c r="H170" s="14" t="s">
        <v>0</v>
      </c>
    </row>
    <row r="171" spans="1:8" s="5" customFormat="1" ht="69">
      <c r="A171" s="8">
        <f t="shared" si="2"/>
        <v>169</v>
      </c>
      <c r="B171" s="4" t="s">
        <v>175</v>
      </c>
      <c r="C171" s="3" t="s">
        <v>1</v>
      </c>
      <c r="D171" s="3" t="s">
        <v>2</v>
      </c>
      <c r="E171" s="3" t="s">
        <v>4</v>
      </c>
      <c r="F171" s="13">
        <v>43346</v>
      </c>
      <c r="G171" s="13">
        <v>43371</v>
      </c>
      <c r="H171" s="14" t="s">
        <v>0</v>
      </c>
    </row>
    <row r="172" spans="1:8" s="5" customFormat="1" ht="69">
      <c r="A172" s="8">
        <f t="shared" si="2"/>
        <v>170</v>
      </c>
      <c r="B172" s="4" t="s">
        <v>176</v>
      </c>
      <c r="C172" s="3" t="s">
        <v>1</v>
      </c>
      <c r="D172" s="3" t="s">
        <v>2</v>
      </c>
      <c r="E172" s="3" t="s">
        <v>4</v>
      </c>
      <c r="F172" s="13">
        <v>43346</v>
      </c>
      <c r="G172" s="13">
        <v>43371</v>
      </c>
      <c r="H172" s="14" t="s">
        <v>0</v>
      </c>
    </row>
    <row r="173" spans="1:8" s="5" customFormat="1" ht="69">
      <c r="A173" s="8">
        <f t="shared" si="2"/>
        <v>171</v>
      </c>
      <c r="B173" s="4" t="s">
        <v>177</v>
      </c>
      <c r="C173" s="3" t="s">
        <v>1</v>
      </c>
      <c r="D173" s="3" t="s">
        <v>2</v>
      </c>
      <c r="E173" s="3" t="s">
        <v>4</v>
      </c>
      <c r="F173" s="13"/>
      <c r="G173" s="13"/>
      <c r="H173" s="14" t="s">
        <v>5</v>
      </c>
    </row>
    <row r="174" spans="1:8" s="5" customFormat="1" ht="69">
      <c r="A174" s="8">
        <f t="shared" si="2"/>
        <v>172</v>
      </c>
      <c r="B174" s="4" t="s">
        <v>178</v>
      </c>
      <c r="C174" s="3" t="s">
        <v>1</v>
      </c>
      <c r="D174" s="3" t="s">
        <v>2</v>
      </c>
      <c r="E174" s="3" t="s">
        <v>4</v>
      </c>
      <c r="F174" s="13">
        <v>43346</v>
      </c>
      <c r="G174" s="13">
        <v>43371</v>
      </c>
      <c r="H174" s="14" t="s">
        <v>0</v>
      </c>
    </row>
    <row r="175" spans="1:8" s="5" customFormat="1" ht="69">
      <c r="A175" s="8">
        <f t="shared" si="2"/>
        <v>173</v>
      </c>
      <c r="B175" s="4" t="s">
        <v>179</v>
      </c>
      <c r="C175" s="3" t="s">
        <v>1</v>
      </c>
      <c r="D175" s="3" t="s">
        <v>2</v>
      </c>
      <c r="E175" s="3" t="s">
        <v>4</v>
      </c>
      <c r="F175" s="13">
        <v>43346</v>
      </c>
      <c r="G175" s="13">
        <v>43371</v>
      </c>
      <c r="H175" s="14" t="s">
        <v>0</v>
      </c>
    </row>
    <row r="176" spans="1:8" s="5" customFormat="1" ht="69">
      <c r="A176" s="8">
        <f t="shared" si="2"/>
        <v>174</v>
      </c>
      <c r="B176" s="4" t="s">
        <v>180</v>
      </c>
      <c r="C176" s="3" t="s">
        <v>1</v>
      </c>
      <c r="D176" s="3" t="s">
        <v>2</v>
      </c>
      <c r="E176" s="3" t="s">
        <v>4</v>
      </c>
      <c r="F176" s="13">
        <v>43346</v>
      </c>
      <c r="G176" s="13">
        <v>43371</v>
      </c>
      <c r="H176" s="14" t="s">
        <v>3</v>
      </c>
    </row>
    <row r="177" spans="1:8" s="5" customFormat="1" ht="69">
      <c r="A177" s="8">
        <f t="shared" si="2"/>
        <v>175</v>
      </c>
      <c r="B177" s="4" t="s">
        <v>181</v>
      </c>
      <c r="C177" s="3" t="s">
        <v>1</v>
      </c>
      <c r="D177" s="3" t="s">
        <v>2</v>
      </c>
      <c r="E177" s="3" t="s">
        <v>4</v>
      </c>
      <c r="F177" s="13"/>
      <c r="G177" s="13"/>
      <c r="H177" s="14" t="s">
        <v>5</v>
      </c>
    </row>
    <row r="178" spans="1:8" s="5" customFormat="1" ht="69">
      <c r="A178" s="8">
        <f t="shared" si="2"/>
        <v>176</v>
      </c>
      <c r="B178" s="4" t="s">
        <v>182</v>
      </c>
      <c r="C178" s="3" t="s">
        <v>1</v>
      </c>
      <c r="D178" s="3" t="s">
        <v>2</v>
      </c>
      <c r="E178" s="3" t="s">
        <v>4</v>
      </c>
      <c r="F178" s="13">
        <v>43346</v>
      </c>
      <c r="G178" s="13">
        <v>43371</v>
      </c>
      <c r="H178" s="14" t="s">
        <v>0</v>
      </c>
    </row>
    <row r="179" spans="1:8" s="5" customFormat="1" ht="69">
      <c r="A179" s="8">
        <f t="shared" si="2"/>
        <v>177</v>
      </c>
      <c r="B179" s="4" t="s">
        <v>183</v>
      </c>
      <c r="C179" s="3" t="s">
        <v>1</v>
      </c>
      <c r="D179" s="3" t="s">
        <v>2</v>
      </c>
      <c r="E179" s="3" t="s">
        <v>4</v>
      </c>
      <c r="F179" s="13">
        <v>43346</v>
      </c>
      <c r="G179" s="13">
        <v>43371</v>
      </c>
      <c r="H179" s="14" t="s">
        <v>3</v>
      </c>
    </row>
    <row r="180" spans="1:8" s="5" customFormat="1" ht="69">
      <c r="A180" s="8">
        <f t="shared" si="2"/>
        <v>178</v>
      </c>
      <c r="B180" s="4" t="s">
        <v>184</v>
      </c>
      <c r="C180" s="3" t="s">
        <v>1</v>
      </c>
      <c r="D180" s="3" t="s">
        <v>2</v>
      </c>
      <c r="E180" s="3" t="s">
        <v>4</v>
      </c>
      <c r="F180" s="13"/>
      <c r="G180" s="13"/>
      <c r="H180" s="14" t="s">
        <v>5</v>
      </c>
    </row>
    <row r="181" spans="1:8" s="5" customFormat="1" ht="69">
      <c r="A181" s="8">
        <f t="shared" si="2"/>
        <v>179</v>
      </c>
      <c r="B181" s="4" t="s">
        <v>185</v>
      </c>
      <c r="C181" s="3" t="s">
        <v>1</v>
      </c>
      <c r="D181" s="3" t="s">
        <v>2</v>
      </c>
      <c r="E181" s="3" t="s">
        <v>4</v>
      </c>
      <c r="F181" s="13">
        <v>43346</v>
      </c>
      <c r="G181" s="13">
        <v>43371</v>
      </c>
      <c r="H181" s="14" t="s">
        <v>0</v>
      </c>
    </row>
    <row r="182" spans="1:8" s="5" customFormat="1" ht="69">
      <c r="A182" s="8">
        <f t="shared" si="2"/>
        <v>180</v>
      </c>
      <c r="B182" s="4" t="s">
        <v>186</v>
      </c>
      <c r="C182" s="3" t="s">
        <v>1</v>
      </c>
      <c r="D182" s="3" t="s">
        <v>2</v>
      </c>
      <c r="E182" s="3" t="s">
        <v>4</v>
      </c>
      <c r="F182" s="13">
        <v>43346</v>
      </c>
      <c r="G182" s="13">
        <v>43371</v>
      </c>
      <c r="H182" s="14" t="s">
        <v>0</v>
      </c>
    </row>
    <row r="183" spans="1:8" s="5" customFormat="1" ht="69">
      <c r="A183" s="8">
        <f t="shared" si="2"/>
        <v>181</v>
      </c>
      <c r="B183" s="4" t="s">
        <v>187</v>
      </c>
      <c r="C183" s="3" t="s">
        <v>1</v>
      </c>
      <c r="D183" s="3" t="s">
        <v>2</v>
      </c>
      <c r="E183" s="3" t="s">
        <v>4</v>
      </c>
      <c r="F183" s="13">
        <v>43346</v>
      </c>
      <c r="G183" s="13">
        <v>43371</v>
      </c>
      <c r="H183" s="14" t="s">
        <v>0</v>
      </c>
    </row>
    <row r="184" spans="1:8" s="5" customFormat="1" ht="69">
      <c r="A184" s="8">
        <f t="shared" si="2"/>
        <v>182</v>
      </c>
      <c r="B184" s="4" t="s">
        <v>188</v>
      </c>
      <c r="C184" s="3" t="s">
        <v>1</v>
      </c>
      <c r="D184" s="3" t="s">
        <v>2</v>
      </c>
      <c r="E184" s="3" t="s">
        <v>4</v>
      </c>
      <c r="F184" s="13">
        <v>43346</v>
      </c>
      <c r="G184" s="13">
        <v>43371</v>
      </c>
      <c r="H184" s="14" t="s">
        <v>0</v>
      </c>
    </row>
    <row r="185" spans="1:8" s="5" customFormat="1" ht="69">
      <c r="A185" s="8">
        <f t="shared" si="2"/>
        <v>183</v>
      </c>
      <c r="B185" s="4" t="s">
        <v>189</v>
      </c>
      <c r="C185" s="3" t="s">
        <v>1</v>
      </c>
      <c r="D185" s="3" t="s">
        <v>2</v>
      </c>
      <c r="E185" s="3" t="s">
        <v>4</v>
      </c>
      <c r="F185" s="13">
        <v>43346</v>
      </c>
      <c r="G185" s="13">
        <v>43371</v>
      </c>
      <c r="H185" s="14" t="s">
        <v>0</v>
      </c>
    </row>
    <row r="186" spans="1:8" s="5" customFormat="1" ht="69">
      <c r="A186" s="8">
        <f t="shared" si="2"/>
        <v>184</v>
      </c>
      <c r="B186" s="4" t="s">
        <v>190</v>
      </c>
      <c r="C186" s="3" t="s">
        <v>1</v>
      </c>
      <c r="D186" s="3" t="s">
        <v>2</v>
      </c>
      <c r="E186" s="3" t="s">
        <v>4</v>
      </c>
      <c r="F186" s="13">
        <v>43346</v>
      </c>
      <c r="G186" s="13">
        <v>43371</v>
      </c>
      <c r="H186" s="14" t="s">
        <v>0</v>
      </c>
    </row>
    <row r="187" spans="1:8" s="5" customFormat="1" ht="69">
      <c r="A187" s="8">
        <f t="shared" si="2"/>
        <v>185</v>
      </c>
      <c r="B187" s="4" t="s">
        <v>191</v>
      </c>
      <c r="C187" s="3" t="s">
        <v>1</v>
      </c>
      <c r="D187" s="3" t="s">
        <v>2</v>
      </c>
      <c r="E187" s="3" t="s">
        <v>4</v>
      </c>
      <c r="F187" s="13">
        <v>43346</v>
      </c>
      <c r="G187" s="13">
        <v>43371</v>
      </c>
      <c r="H187" s="14" t="s">
        <v>0</v>
      </c>
    </row>
    <row r="188" spans="1:8" s="5" customFormat="1" ht="69">
      <c r="A188" s="8">
        <f t="shared" si="2"/>
        <v>186</v>
      </c>
      <c r="B188" s="4" t="s">
        <v>192</v>
      </c>
      <c r="C188" s="3" t="s">
        <v>1</v>
      </c>
      <c r="D188" s="3" t="s">
        <v>2</v>
      </c>
      <c r="E188" s="3" t="s">
        <v>4</v>
      </c>
      <c r="F188" s="13">
        <v>43346</v>
      </c>
      <c r="G188" s="13">
        <v>43371</v>
      </c>
      <c r="H188" s="14" t="s">
        <v>0</v>
      </c>
    </row>
    <row r="189" spans="1:8" s="5" customFormat="1" ht="69">
      <c r="A189" s="8">
        <f t="shared" si="2"/>
        <v>187</v>
      </c>
      <c r="B189" s="4" t="s">
        <v>193</v>
      </c>
      <c r="C189" s="3" t="s">
        <v>1</v>
      </c>
      <c r="D189" s="3" t="s">
        <v>2</v>
      </c>
      <c r="E189" s="3" t="s">
        <v>4</v>
      </c>
      <c r="F189" s="13">
        <v>43346</v>
      </c>
      <c r="G189" s="13">
        <v>43371</v>
      </c>
      <c r="H189" s="14" t="s">
        <v>0</v>
      </c>
    </row>
    <row r="190" spans="1:8" s="5" customFormat="1" ht="69">
      <c r="A190" s="8">
        <f t="shared" si="2"/>
        <v>188</v>
      </c>
      <c r="B190" s="4" t="s">
        <v>194</v>
      </c>
      <c r="C190" s="3" t="s">
        <v>1</v>
      </c>
      <c r="D190" s="3" t="s">
        <v>2</v>
      </c>
      <c r="E190" s="3" t="s">
        <v>4</v>
      </c>
      <c r="F190" s="13">
        <v>43346</v>
      </c>
      <c r="G190" s="13">
        <v>43371</v>
      </c>
      <c r="H190" s="14" t="s">
        <v>0</v>
      </c>
    </row>
    <row r="191" spans="1:8" s="5" customFormat="1" ht="69">
      <c r="A191" s="8">
        <f t="shared" si="2"/>
        <v>189</v>
      </c>
      <c r="B191" s="4" t="s">
        <v>195</v>
      </c>
      <c r="C191" s="3" t="s">
        <v>1</v>
      </c>
      <c r="D191" s="3" t="s">
        <v>2</v>
      </c>
      <c r="E191" s="3" t="s">
        <v>4</v>
      </c>
      <c r="F191" s="13">
        <v>43346</v>
      </c>
      <c r="G191" s="13">
        <v>43371</v>
      </c>
      <c r="H191" s="14" t="s">
        <v>0</v>
      </c>
    </row>
    <row r="192" spans="1:8" s="5" customFormat="1" ht="69">
      <c r="A192" s="8">
        <f t="shared" si="2"/>
        <v>190</v>
      </c>
      <c r="B192" s="4" t="s">
        <v>196</v>
      </c>
      <c r="C192" s="3" t="s">
        <v>1</v>
      </c>
      <c r="D192" s="3" t="s">
        <v>2</v>
      </c>
      <c r="E192" s="3" t="s">
        <v>4</v>
      </c>
      <c r="F192" s="13">
        <v>43346</v>
      </c>
      <c r="G192" s="13">
        <v>43371</v>
      </c>
      <c r="H192" s="14" t="s">
        <v>0</v>
      </c>
    </row>
    <row r="193" spans="1:8" s="5" customFormat="1" ht="69">
      <c r="A193" s="8">
        <f t="shared" si="2"/>
        <v>191</v>
      </c>
      <c r="B193" s="4" t="s">
        <v>197</v>
      </c>
      <c r="C193" s="3" t="s">
        <v>1</v>
      </c>
      <c r="D193" s="3" t="s">
        <v>2</v>
      </c>
      <c r="E193" s="3" t="s">
        <v>4</v>
      </c>
      <c r="F193" s="13">
        <v>43346</v>
      </c>
      <c r="G193" s="13">
        <v>43371</v>
      </c>
      <c r="H193" s="14" t="s">
        <v>0</v>
      </c>
    </row>
    <row r="194" spans="1:8" s="5" customFormat="1" ht="69">
      <c r="A194" s="8">
        <f t="shared" si="2"/>
        <v>192</v>
      </c>
      <c r="B194" s="4" t="s">
        <v>198</v>
      </c>
      <c r="C194" s="3" t="s">
        <v>1</v>
      </c>
      <c r="D194" s="3" t="s">
        <v>2</v>
      </c>
      <c r="E194" s="3" t="s">
        <v>4</v>
      </c>
      <c r="F194" s="13">
        <v>43346</v>
      </c>
      <c r="G194" s="13">
        <v>43371</v>
      </c>
      <c r="H194" s="14" t="s">
        <v>0</v>
      </c>
    </row>
    <row r="195" spans="1:8" s="5" customFormat="1" ht="69">
      <c r="A195" s="8">
        <f t="shared" si="2"/>
        <v>193</v>
      </c>
      <c r="B195" s="4" t="s">
        <v>199</v>
      </c>
      <c r="C195" s="3" t="s">
        <v>1</v>
      </c>
      <c r="D195" s="3" t="s">
        <v>2</v>
      </c>
      <c r="E195" s="3" t="s">
        <v>4</v>
      </c>
      <c r="F195" s="13">
        <v>43346</v>
      </c>
      <c r="G195" s="13">
        <v>43371</v>
      </c>
      <c r="H195" s="14" t="s">
        <v>0</v>
      </c>
    </row>
    <row r="196" spans="1:8" s="5" customFormat="1" ht="69">
      <c r="A196" s="8">
        <f t="shared" si="2"/>
        <v>194</v>
      </c>
      <c r="B196" s="4" t="s">
        <v>200</v>
      </c>
      <c r="C196" s="3" t="s">
        <v>1</v>
      </c>
      <c r="D196" s="3" t="s">
        <v>2</v>
      </c>
      <c r="E196" s="3" t="s">
        <v>4</v>
      </c>
      <c r="F196" s="13">
        <v>43346</v>
      </c>
      <c r="G196" s="13">
        <v>43371</v>
      </c>
      <c r="H196" s="14" t="s">
        <v>0</v>
      </c>
    </row>
    <row r="197" spans="1:8" s="5" customFormat="1" ht="69">
      <c r="A197" s="8">
        <f aca="true" t="shared" si="3" ref="A197:A205">A196+1</f>
        <v>195</v>
      </c>
      <c r="B197" s="4" t="s">
        <v>201</v>
      </c>
      <c r="C197" s="3" t="s">
        <v>1</v>
      </c>
      <c r="D197" s="3" t="s">
        <v>2</v>
      </c>
      <c r="E197" s="3" t="s">
        <v>4</v>
      </c>
      <c r="F197" s="13">
        <v>43346</v>
      </c>
      <c r="G197" s="13">
        <v>43371</v>
      </c>
      <c r="H197" s="14" t="s">
        <v>0</v>
      </c>
    </row>
    <row r="198" spans="1:8" s="5" customFormat="1" ht="69">
      <c r="A198" s="8">
        <f t="shared" si="3"/>
        <v>196</v>
      </c>
      <c r="B198" s="4" t="s">
        <v>202</v>
      </c>
      <c r="C198" s="3" t="s">
        <v>1</v>
      </c>
      <c r="D198" s="3" t="s">
        <v>2</v>
      </c>
      <c r="E198" s="3" t="s">
        <v>4</v>
      </c>
      <c r="F198" s="13">
        <v>43346</v>
      </c>
      <c r="G198" s="13">
        <v>43371</v>
      </c>
      <c r="H198" s="14" t="s">
        <v>0</v>
      </c>
    </row>
    <row r="199" spans="1:8" s="5" customFormat="1" ht="69">
      <c r="A199" s="8">
        <f t="shared" si="3"/>
        <v>197</v>
      </c>
      <c r="B199" s="4" t="s">
        <v>203</v>
      </c>
      <c r="C199" s="3" t="s">
        <v>1</v>
      </c>
      <c r="D199" s="3" t="s">
        <v>2</v>
      </c>
      <c r="E199" s="3" t="s">
        <v>4</v>
      </c>
      <c r="F199" s="13">
        <v>43346</v>
      </c>
      <c r="G199" s="13">
        <v>43371</v>
      </c>
      <c r="H199" s="14" t="s">
        <v>0</v>
      </c>
    </row>
    <row r="200" spans="1:8" s="5" customFormat="1" ht="69">
      <c r="A200" s="8">
        <f t="shared" si="3"/>
        <v>198</v>
      </c>
      <c r="B200" s="4" t="s">
        <v>204</v>
      </c>
      <c r="C200" s="3" t="s">
        <v>1</v>
      </c>
      <c r="D200" s="3" t="s">
        <v>2</v>
      </c>
      <c r="E200" s="3" t="s">
        <v>4</v>
      </c>
      <c r="F200" s="13">
        <v>43346</v>
      </c>
      <c r="G200" s="13">
        <v>43371</v>
      </c>
      <c r="H200" s="14" t="s">
        <v>3</v>
      </c>
    </row>
    <row r="201" spans="1:8" s="5" customFormat="1" ht="69">
      <c r="A201" s="8">
        <f t="shared" si="3"/>
        <v>199</v>
      </c>
      <c r="B201" s="4" t="s">
        <v>205</v>
      </c>
      <c r="C201" s="3" t="s">
        <v>1</v>
      </c>
      <c r="D201" s="3" t="s">
        <v>2</v>
      </c>
      <c r="E201" s="3" t="s">
        <v>4</v>
      </c>
      <c r="F201" s="13">
        <v>43346</v>
      </c>
      <c r="G201" s="13">
        <v>43371</v>
      </c>
      <c r="H201" s="14" t="s">
        <v>0</v>
      </c>
    </row>
    <row r="202" spans="1:8" s="5" customFormat="1" ht="69">
      <c r="A202" s="8">
        <f t="shared" si="3"/>
        <v>200</v>
      </c>
      <c r="B202" s="4" t="s">
        <v>206</v>
      </c>
      <c r="C202" s="3" t="s">
        <v>1</v>
      </c>
      <c r="D202" s="3" t="s">
        <v>2</v>
      </c>
      <c r="E202" s="3" t="s">
        <v>4</v>
      </c>
      <c r="F202" s="13">
        <v>43346</v>
      </c>
      <c r="G202" s="13">
        <v>43371</v>
      </c>
      <c r="H202" s="14" t="s">
        <v>0</v>
      </c>
    </row>
    <row r="203" spans="1:8" s="5" customFormat="1" ht="69">
      <c r="A203" s="8">
        <f t="shared" si="3"/>
        <v>201</v>
      </c>
      <c r="B203" s="4" t="s">
        <v>207</v>
      </c>
      <c r="C203" s="3" t="s">
        <v>1</v>
      </c>
      <c r="D203" s="3" t="s">
        <v>2</v>
      </c>
      <c r="E203" s="3" t="s">
        <v>4</v>
      </c>
      <c r="F203" s="13">
        <v>43346</v>
      </c>
      <c r="G203" s="13">
        <v>43371</v>
      </c>
      <c r="H203" s="14" t="s">
        <v>0</v>
      </c>
    </row>
    <row r="204" spans="1:8" s="5" customFormat="1" ht="69">
      <c r="A204" s="8">
        <f t="shared" si="3"/>
        <v>202</v>
      </c>
      <c r="B204" s="4" t="s">
        <v>208</v>
      </c>
      <c r="C204" s="3" t="s">
        <v>1</v>
      </c>
      <c r="D204" s="3" t="s">
        <v>2</v>
      </c>
      <c r="E204" s="3" t="s">
        <v>4</v>
      </c>
      <c r="F204" s="13">
        <v>43346</v>
      </c>
      <c r="G204" s="13">
        <v>43371</v>
      </c>
      <c r="H204" s="14" t="s">
        <v>0</v>
      </c>
    </row>
    <row r="205" spans="1:8" s="5" customFormat="1" ht="69">
      <c r="A205" s="8">
        <f t="shared" si="3"/>
        <v>203</v>
      </c>
      <c r="B205" s="4" t="s">
        <v>209</v>
      </c>
      <c r="C205" s="3" t="s">
        <v>1</v>
      </c>
      <c r="D205" s="3" t="s">
        <v>2</v>
      </c>
      <c r="E205" s="3" t="s">
        <v>4</v>
      </c>
      <c r="F205" s="13">
        <v>43346</v>
      </c>
      <c r="G205" s="13">
        <v>43371</v>
      </c>
      <c r="H205" s="14" t="s">
        <v>0</v>
      </c>
    </row>
    <row r="206" spans="3:8" s="5" customFormat="1" ht="12.75">
      <c r="C206" s="6"/>
      <c r="F206" s="15"/>
      <c r="G206" s="15"/>
      <c r="H206" s="16"/>
    </row>
    <row r="207" spans="3:8" s="5" customFormat="1" ht="12.75">
      <c r="C207" s="6"/>
      <c r="F207" s="15"/>
      <c r="G207" s="15"/>
      <c r="H207" s="16"/>
    </row>
    <row r="208" spans="3:8" s="5" customFormat="1" ht="12.75">
      <c r="C208" s="6"/>
      <c r="F208" s="15"/>
      <c r="G208" s="15"/>
      <c r="H208" s="16"/>
    </row>
    <row r="209" spans="2:5" ht="12.75">
      <c r="B209" s="5"/>
      <c r="C209" s="6"/>
      <c r="D209" s="5"/>
      <c r="E209" s="5"/>
    </row>
    <row r="210" spans="2:5" ht="12.75">
      <c r="B210" s="5"/>
      <c r="C210" s="6"/>
      <c r="D210" s="5"/>
      <c r="E210" s="5"/>
    </row>
    <row r="211" spans="2:5" ht="12.75">
      <c r="B211" s="5"/>
      <c r="C211" s="6"/>
      <c r="D211" s="5"/>
      <c r="E211" s="5"/>
    </row>
    <row r="212" spans="2:5" ht="12.75">
      <c r="B212" s="5"/>
      <c r="C212" s="6"/>
      <c r="D212" s="5"/>
      <c r="E212" s="5"/>
    </row>
    <row r="213" spans="2:5" ht="12.75">
      <c r="B213" s="5"/>
      <c r="C213" s="6"/>
      <c r="D213" s="5"/>
      <c r="E213" s="5"/>
    </row>
    <row r="214" spans="2:5" ht="12.75">
      <c r="B214" s="5"/>
      <c r="C214" s="6"/>
      <c r="D214" s="5"/>
      <c r="E214" s="5"/>
    </row>
    <row r="215" spans="2:5" ht="12.75">
      <c r="B215" s="5"/>
      <c r="C215" s="6"/>
      <c r="D215" s="5"/>
      <c r="E215" s="5"/>
    </row>
    <row r="216" spans="2:5" ht="12.75">
      <c r="B216" s="5"/>
      <c r="C216" s="6"/>
      <c r="D216" s="5"/>
      <c r="E216" s="5"/>
    </row>
    <row r="217" spans="2:5" ht="12.75">
      <c r="B217" s="5"/>
      <c r="C217" s="6"/>
      <c r="D217" s="5"/>
      <c r="E217" s="5"/>
    </row>
    <row r="218" spans="2:5" ht="12.75">
      <c r="B218" s="5"/>
      <c r="C218" s="6"/>
      <c r="D218" s="5"/>
      <c r="E218" s="5"/>
    </row>
    <row r="219" spans="2:5" ht="12.75">
      <c r="B219" s="5"/>
      <c r="C219" s="6"/>
      <c r="D219" s="5"/>
      <c r="E219" s="5"/>
    </row>
    <row r="220" spans="2:5" ht="12.75">
      <c r="B220" s="5"/>
      <c r="C220" s="6"/>
      <c r="D220" s="5"/>
      <c r="E220" s="5"/>
    </row>
    <row r="221" spans="2:5" ht="12.75">
      <c r="B221" s="5"/>
      <c r="C221" s="6"/>
      <c r="D221" s="5"/>
      <c r="E221" s="5"/>
    </row>
    <row r="222" spans="2:5" ht="12.75">
      <c r="B222" s="5"/>
      <c r="C222" s="6"/>
      <c r="D222" s="5"/>
      <c r="E222" s="5"/>
    </row>
    <row r="223" spans="2:5" ht="12.75">
      <c r="B223" s="5"/>
      <c r="C223" s="6"/>
      <c r="D223" s="5"/>
      <c r="E223" s="5"/>
    </row>
    <row r="224" spans="2:5" ht="12.75">
      <c r="B224" s="5"/>
      <c r="C224" s="6"/>
      <c r="D224" s="5"/>
      <c r="E224" s="5"/>
    </row>
    <row r="225" spans="2:5" ht="12.75">
      <c r="B225" s="5"/>
      <c r="C225" s="6"/>
      <c r="D225" s="5"/>
      <c r="E225" s="5"/>
    </row>
    <row r="226" spans="2:5" ht="12.75">
      <c r="B226" s="5"/>
      <c r="C226" s="6"/>
      <c r="D226" s="5"/>
      <c r="E226" s="5"/>
    </row>
    <row r="227" spans="2:5" ht="12.75">
      <c r="B227" s="5"/>
      <c r="C227" s="6"/>
      <c r="D227" s="5"/>
      <c r="E227" s="5"/>
    </row>
    <row r="228" spans="2:5" ht="12.75">
      <c r="B228" s="5"/>
      <c r="C228" s="6"/>
      <c r="D228" s="5"/>
      <c r="E228" s="5"/>
    </row>
    <row r="229" spans="2:5" ht="12.75">
      <c r="B229" s="5"/>
      <c r="C229" s="6"/>
      <c r="D229" s="5"/>
      <c r="E229" s="5"/>
    </row>
    <row r="230" spans="2:5" ht="12.75">
      <c r="B230" s="5"/>
      <c r="C230" s="6"/>
      <c r="D230" s="5"/>
      <c r="E230" s="5"/>
    </row>
    <row r="231" spans="2:5" ht="12.75">
      <c r="B231" s="5"/>
      <c r="C231" s="6"/>
      <c r="D231" s="5"/>
      <c r="E231" s="5"/>
    </row>
    <row r="232" spans="2:5" ht="12.75">
      <c r="B232" s="5"/>
      <c r="C232" s="6"/>
      <c r="D232" s="5"/>
      <c r="E232" s="5"/>
    </row>
    <row r="233" spans="2:5" ht="12.75">
      <c r="B233" s="5"/>
      <c r="C233" s="6"/>
      <c r="D233" s="5"/>
      <c r="E233" s="5"/>
    </row>
    <row r="234" spans="2:5" ht="12.75">
      <c r="B234" s="5"/>
      <c r="C234" s="6"/>
      <c r="D234" s="5"/>
      <c r="E234" s="5"/>
    </row>
    <row r="235" spans="2:5" ht="12.75">
      <c r="B235" s="5"/>
      <c r="C235" s="6"/>
      <c r="D235" s="5"/>
      <c r="E235" s="5"/>
    </row>
    <row r="236" spans="2:5" ht="12.75">
      <c r="B236" s="5"/>
      <c r="C236" s="6"/>
      <c r="D236" s="5"/>
      <c r="E236" s="5"/>
    </row>
    <row r="237" spans="2:5" ht="12.75">
      <c r="B237" s="5"/>
      <c r="C237" s="6"/>
      <c r="D237" s="5"/>
      <c r="E237" s="5"/>
    </row>
    <row r="238" spans="2:5" ht="12.75">
      <c r="B238" s="5"/>
      <c r="C238" s="6"/>
      <c r="D238" s="5"/>
      <c r="E238" s="5"/>
    </row>
    <row r="239" spans="2:5" ht="12.75">
      <c r="B239" s="5"/>
      <c r="C239" s="6"/>
      <c r="D239" s="5"/>
      <c r="E239" s="5"/>
    </row>
    <row r="240" spans="2:5" ht="12.75">
      <c r="B240" s="5"/>
      <c r="C240" s="6"/>
      <c r="D240" s="5"/>
      <c r="E240" s="5"/>
    </row>
    <row r="241" spans="2:5" ht="12.75">
      <c r="B241" s="5"/>
      <c r="C241" s="6"/>
      <c r="D241" s="5"/>
      <c r="E241" s="5"/>
    </row>
    <row r="242" spans="2:5" ht="12.75">
      <c r="B242" s="5"/>
      <c r="C242" s="6"/>
      <c r="D242" s="5"/>
      <c r="E242" s="5"/>
    </row>
    <row r="243" spans="2:5" ht="12.75">
      <c r="B243" s="5"/>
      <c r="C243" s="6"/>
      <c r="D243" s="5"/>
      <c r="E243" s="5"/>
    </row>
    <row r="244" spans="2:5" ht="12.75">
      <c r="B244" s="5"/>
      <c r="C244" s="6"/>
      <c r="D244" s="5"/>
      <c r="E244" s="5"/>
    </row>
    <row r="245" spans="2:5" ht="12.75">
      <c r="B245" s="5"/>
      <c r="C245" s="6"/>
      <c r="D245" s="5"/>
      <c r="E245" s="5"/>
    </row>
    <row r="246" spans="2:5" ht="12.75">
      <c r="B246" s="5"/>
      <c r="C246" s="6"/>
      <c r="D246" s="5"/>
      <c r="E246" s="5"/>
    </row>
    <row r="247" spans="2:5" ht="12.75">
      <c r="B247" s="5"/>
      <c r="C247" s="6"/>
      <c r="D247" s="5"/>
      <c r="E247" s="5"/>
    </row>
    <row r="248" spans="2:5" ht="12.75">
      <c r="B248" s="5"/>
      <c r="C248" s="6"/>
      <c r="D248" s="5"/>
      <c r="E248" s="5"/>
    </row>
    <row r="249" spans="2:5" ht="12.75">
      <c r="B249" s="5"/>
      <c r="C249" s="6"/>
      <c r="D249" s="5"/>
      <c r="E249" s="5"/>
    </row>
    <row r="250" spans="2:5" ht="12.75">
      <c r="B250" s="5"/>
      <c r="C250" s="6"/>
      <c r="D250" s="5"/>
      <c r="E250" s="5"/>
    </row>
    <row r="251" spans="2:5" ht="12.75">
      <c r="B251" s="5"/>
      <c r="C251" s="6"/>
      <c r="D251" s="5"/>
      <c r="E251" s="5"/>
    </row>
    <row r="252" spans="2:5" ht="12.75">
      <c r="B252" s="5"/>
      <c r="C252" s="6"/>
      <c r="D252" s="5"/>
      <c r="E252" s="5"/>
    </row>
    <row r="253" spans="2:5" ht="12.75">
      <c r="B253" s="5"/>
      <c r="C253" s="6"/>
      <c r="D253" s="5"/>
      <c r="E253" s="5"/>
    </row>
    <row r="254" spans="2:5" ht="12.75">
      <c r="B254" s="5"/>
      <c r="C254" s="6"/>
      <c r="D254" s="5"/>
      <c r="E254" s="5"/>
    </row>
    <row r="255" spans="2:5" ht="12.75">
      <c r="B255" s="5"/>
      <c r="C255" s="6"/>
      <c r="D255" s="5"/>
      <c r="E255" s="5"/>
    </row>
    <row r="256" spans="2:5" ht="12.75">
      <c r="B256" s="5"/>
      <c r="C256" s="6"/>
      <c r="D256" s="5"/>
      <c r="E256" s="5"/>
    </row>
    <row r="257" spans="2:5" ht="12.75">
      <c r="B257" s="5"/>
      <c r="C257" s="6"/>
      <c r="D257" s="5"/>
      <c r="E257" s="5"/>
    </row>
    <row r="258" spans="2:5" ht="12.75">
      <c r="B258" s="5"/>
      <c r="C258" s="6"/>
      <c r="D258" s="5"/>
      <c r="E258" s="5"/>
    </row>
    <row r="259" spans="2:5" ht="12.75">
      <c r="B259" s="5"/>
      <c r="C259" s="6"/>
      <c r="D259" s="5"/>
      <c r="E259" s="5"/>
    </row>
    <row r="260" spans="2:5" ht="12.75">
      <c r="B260" s="5"/>
      <c r="C260" s="6"/>
      <c r="D260" s="5"/>
      <c r="E260" s="5"/>
    </row>
    <row r="261" spans="2:5" ht="12.75">
      <c r="B261" s="5"/>
      <c r="C261" s="6"/>
      <c r="D261" s="5"/>
      <c r="E261" s="5"/>
    </row>
    <row r="262" spans="2:5" ht="12.75">
      <c r="B262" s="5"/>
      <c r="C262" s="6"/>
      <c r="D262" s="5"/>
      <c r="E262" s="5"/>
    </row>
    <row r="263" spans="2:5" ht="12.75">
      <c r="B263" s="5"/>
      <c r="C263" s="6"/>
      <c r="D263" s="5"/>
      <c r="E263" s="5"/>
    </row>
    <row r="264" spans="2:5" ht="12.75">
      <c r="B264" s="5"/>
      <c r="C264" s="6"/>
      <c r="D264" s="5"/>
      <c r="E264" s="5"/>
    </row>
    <row r="265" spans="2:5" ht="12.75">
      <c r="B265" s="5"/>
      <c r="C265" s="6"/>
      <c r="D265" s="5"/>
      <c r="E265" s="5"/>
    </row>
    <row r="266" spans="2:5" ht="12.75">
      <c r="B266" s="5"/>
      <c r="C266" s="6"/>
      <c r="D266" s="5"/>
      <c r="E266" s="5"/>
    </row>
    <row r="267" spans="2:5" ht="12.75">
      <c r="B267" s="5"/>
      <c r="C267" s="6"/>
      <c r="D267" s="5"/>
      <c r="E267" s="5"/>
    </row>
    <row r="268" spans="2:5" ht="12.75">
      <c r="B268" s="5"/>
      <c r="C268" s="6"/>
      <c r="D268" s="5"/>
      <c r="E268" s="5"/>
    </row>
    <row r="269" spans="2:5" ht="12.75">
      <c r="B269" s="5"/>
      <c r="C269" s="6"/>
      <c r="D269" s="5"/>
      <c r="E269" s="5"/>
    </row>
    <row r="270" spans="2:5" ht="12.75">
      <c r="B270" s="5"/>
      <c r="C270" s="6"/>
      <c r="D270" s="5"/>
      <c r="E270" s="5"/>
    </row>
    <row r="271" spans="2:5" ht="12.75">
      <c r="B271" s="5"/>
      <c r="C271" s="6"/>
      <c r="D271" s="5"/>
      <c r="E271" s="5"/>
    </row>
    <row r="272" spans="2:5" ht="12.75">
      <c r="B272" s="5"/>
      <c r="C272" s="6"/>
      <c r="D272" s="5"/>
      <c r="E272" s="5"/>
    </row>
    <row r="273" spans="2:5" ht="12.75">
      <c r="B273" s="5"/>
      <c r="C273" s="6"/>
      <c r="D273" s="5"/>
      <c r="E273" s="5"/>
    </row>
    <row r="274" spans="2:5" ht="12.75">
      <c r="B274" s="5"/>
      <c r="C274" s="6"/>
      <c r="D274" s="5"/>
      <c r="E274" s="5"/>
    </row>
    <row r="275" spans="2:5" ht="12.75">
      <c r="B275" s="5"/>
      <c r="C275" s="6"/>
      <c r="D275" s="5"/>
      <c r="E275" s="5"/>
    </row>
    <row r="276" spans="2:5" ht="12.75">
      <c r="B276" s="5"/>
      <c r="C276" s="6"/>
      <c r="D276" s="5"/>
      <c r="E276" s="5"/>
    </row>
    <row r="277" spans="2:5" ht="12.75">
      <c r="B277" s="5"/>
      <c r="C277" s="6"/>
      <c r="D277" s="5"/>
      <c r="E277" s="5"/>
    </row>
    <row r="278" spans="2:5" ht="12.75">
      <c r="B278" s="5"/>
      <c r="C278" s="6"/>
      <c r="D278" s="5"/>
      <c r="E278" s="5"/>
    </row>
    <row r="279" spans="2:5" ht="12.75">
      <c r="B279" s="5"/>
      <c r="C279" s="6"/>
      <c r="D279" s="5"/>
      <c r="E279" s="5"/>
    </row>
    <row r="280" spans="2:5" ht="12.75">
      <c r="B280" s="5"/>
      <c r="C280" s="6"/>
      <c r="D280" s="5"/>
      <c r="E280" s="5"/>
    </row>
    <row r="281" spans="2:5" ht="12.75">
      <c r="B281" s="5"/>
      <c r="C281" s="6"/>
      <c r="D281" s="5"/>
      <c r="E281" s="5"/>
    </row>
    <row r="282" spans="2:5" ht="12.75">
      <c r="B282" s="5"/>
      <c r="C282" s="6"/>
      <c r="D282" s="5"/>
      <c r="E282" s="5"/>
    </row>
    <row r="283" spans="2:5" ht="12.75">
      <c r="B283" s="5"/>
      <c r="C283" s="6"/>
      <c r="D283" s="5"/>
      <c r="E283" s="5"/>
    </row>
    <row r="284" spans="2:5" ht="12.75">
      <c r="B284" s="5"/>
      <c r="C284" s="6"/>
      <c r="D284" s="5"/>
      <c r="E284" s="5"/>
    </row>
    <row r="285" spans="2:5" ht="12.75">
      <c r="B285" s="5"/>
      <c r="C285" s="6"/>
      <c r="D285" s="5"/>
      <c r="E285" s="5"/>
    </row>
    <row r="286" spans="2:5" ht="12.75">
      <c r="B286" s="5"/>
      <c r="C286" s="6"/>
      <c r="D286" s="5"/>
      <c r="E286" s="5"/>
    </row>
    <row r="287" spans="2:5" ht="12.75">
      <c r="B287" s="5"/>
      <c r="C287" s="6"/>
      <c r="D287" s="5"/>
      <c r="E287" s="5"/>
    </row>
    <row r="288" spans="2:5" ht="12.75">
      <c r="B288" s="5"/>
      <c r="C288" s="6"/>
      <c r="D288" s="5"/>
      <c r="E288" s="5"/>
    </row>
    <row r="289" spans="2:5" ht="12.75">
      <c r="B289" s="5"/>
      <c r="C289" s="6"/>
      <c r="D289" s="5"/>
      <c r="E289" s="5"/>
    </row>
    <row r="290" spans="2:5" ht="12.75">
      <c r="B290" s="5"/>
      <c r="C290" s="6"/>
      <c r="D290" s="5"/>
      <c r="E290" s="5"/>
    </row>
    <row r="291" spans="2:5" ht="12.75">
      <c r="B291" s="5"/>
      <c r="C291" s="6"/>
      <c r="D291" s="5"/>
      <c r="E291" s="5"/>
    </row>
    <row r="292" spans="2:5" ht="12.75">
      <c r="B292" s="5"/>
      <c r="C292" s="6"/>
      <c r="D292" s="5"/>
      <c r="E292" s="5"/>
    </row>
    <row r="293" spans="2:5" ht="12.75">
      <c r="B293" s="5"/>
      <c r="C293" s="6"/>
      <c r="D293" s="5"/>
      <c r="E293" s="5"/>
    </row>
    <row r="294" spans="2:5" ht="12.75">
      <c r="B294" s="5"/>
      <c r="C294" s="6"/>
      <c r="D294" s="5"/>
      <c r="E294" s="5"/>
    </row>
    <row r="295" spans="2:5" ht="12.75">
      <c r="B295" s="5"/>
      <c r="C295" s="6"/>
      <c r="D295" s="5"/>
      <c r="E295" s="5"/>
    </row>
    <row r="296" spans="2:5" ht="12.75">
      <c r="B296" s="5"/>
      <c r="C296" s="6"/>
      <c r="D296" s="5"/>
      <c r="E296" s="5"/>
    </row>
    <row r="297" spans="2:5" ht="12.75">
      <c r="B297" s="5"/>
      <c r="C297" s="6"/>
      <c r="D297" s="5"/>
      <c r="E297" s="5"/>
    </row>
    <row r="298" spans="2:5" ht="12.75">
      <c r="B298" s="5"/>
      <c r="C298" s="6"/>
      <c r="D298" s="5"/>
      <c r="E298" s="5"/>
    </row>
    <row r="299" spans="2:5" ht="12.75">
      <c r="B299" s="5"/>
      <c r="C299" s="6"/>
      <c r="D299" s="5"/>
      <c r="E299" s="5"/>
    </row>
    <row r="300" spans="2:5" ht="12.75">
      <c r="B300" s="5"/>
      <c r="C300" s="6"/>
      <c r="D300" s="5"/>
      <c r="E300" s="5"/>
    </row>
    <row r="301" spans="2:5" ht="12.75">
      <c r="B301" s="5"/>
      <c r="C301" s="6"/>
      <c r="D301" s="5"/>
      <c r="E301" s="5"/>
    </row>
    <row r="302" spans="2:5" ht="12.75">
      <c r="B302" s="5"/>
      <c r="C302" s="6"/>
      <c r="D302" s="5"/>
      <c r="E302" s="5"/>
    </row>
    <row r="303" spans="2:5" ht="12.75">
      <c r="B303" s="5"/>
      <c r="C303" s="6"/>
      <c r="D303" s="5"/>
      <c r="E303" s="5"/>
    </row>
    <row r="304" spans="2:5" ht="12.75">
      <c r="B304" s="5"/>
      <c r="C304" s="6"/>
      <c r="D304" s="5"/>
      <c r="E304" s="5"/>
    </row>
    <row r="305" spans="2:5" ht="12.75">
      <c r="B305" s="5"/>
      <c r="C305" s="6"/>
      <c r="D305" s="5"/>
      <c r="E305" s="5"/>
    </row>
    <row r="306" spans="2:5" ht="12.75">
      <c r="B306" s="5"/>
      <c r="C306" s="6"/>
      <c r="D306" s="5"/>
      <c r="E306" s="5"/>
    </row>
    <row r="307" spans="2:5" ht="12.75">
      <c r="B307" s="5"/>
      <c r="C307" s="6"/>
      <c r="D307" s="5"/>
      <c r="E307" s="5"/>
    </row>
    <row r="308" spans="2:5" ht="12.75">
      <c r="B308" s="5"/>
      <c r="C308" s="6"/>
      <c r="D308" s="5"/>
      <c r="E308" s="5"/>
    </row>
    <row r="309" spans="2:5" ht="12.75">
      <c r="B309" s="5"/>
      <c r="C309" s="6"/>
      <c r="D309" s="5"/>
      <c r="E309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Любава Экономцева</cp:lastModifiedBy>
  <dcterms:created xsi:type="dcterms:W3CDTF">2017-04-03T14:32:47Z</dcterms:created>
  <dcterms:modified xsi:type="dcterms:W3CDTF">2018-10-08T14:17:54Z</dcterms:modified>
  <cp:category/>
  <cp:version/>
  <cp:contentType/>
  <cp:contentStatus/>
</cp:coreProperties>
</file>